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25" windowWidth="15015" windowHeight="7365"/>
  </bookViews>
  <sheets>
    <sheet name="RESULT ANALYSIS" sheetId="2" r:id="rId1"/>
    <sheet name="Form Responses 1" sheetId="1" r:id="rId2"/>
  </sheets>
  <calcPr calcId="125725"/>
  <pivotCaches>
    <pivotCache cacheId="0" r:id="rId3"/>
  </pivotCaches>
</workbook>
</file>

<file path=xl/calcChain.xml><?xml version="1.0" encoding="utf-8"?>
<calcChain xmlns="http://schemas.openxmlformats.org/spreadsheetml/2006/main">
  <c r="N7" i="2"/>
  <c r="O7"/>
  <c r="N8"/>
  <c r="O8"/>
  <c r="N9"/>
  <c r="O9"/>
  <c r="N10"/>
  <c r="O10"/>
  <c r="N11"/>
  <c r="O11"/>
  <c r="N12"/>
  <c r="O12"/>
  <c r="N13"/>
  <c r="O13"/>
  <c r="N14"/>
  <c r="O14"/>
  <c r="N15"/>
  <c r="O15"/>
  <c r="N16"/>
  <c r="O16"/>
  <c r="N17"/>
  <c r="O17"/>
  <c r="N18"/>
  <c r="O18"/>
  <c r="N19"/>
  <c r="O19"/>
  <c r="N20"/>
  <c r="O20"/>
  <c r="N21"/>
  <c r="O21"/>
  <c r="N22"/>
  <c r="O22"/>
  <c r="N23"/>
  <c r="O23"/>
  <c r="N24"/>
  <c r="O24"/>
  <c r="N25"/>
  <c r="O25"/>
  <c r="N26"/>
  <c r="O26"/>
  <c r="N27"/>
  <c r="O27"/>
  <c r="N28"/>
  <c r="O28"/>
  <c r="N29"/>
  <c r="O29"/>
  <c r="N30"/>
  <c r="O30"/>
  <c r="N31"/>
  <c r="O31"/>
  <c r="N32"/>
  <c r="O32"/>
  <c r="N33"/>
  <c r="O33"/>
  <c r="N34"/>
  <c r="O34"/>
  <c r="N35"/>
  <c r="O35"/>
  <c r="N36"/>
  <c r="O36"/>
  <c r="N37"/>
  <c r="O37"/>
  <c r="N38"/>
  <c r="O38"/>
  <c r="N39"/>
  <c r="O39"/>
  <c r="N40"/>
  <c r="O40"/>
  <c r="N41"/>
  <c r="O41"/>
  <c r="N42"/>
  <c r="O42"/>
  <c r="N43"/>
  <c r="O43"/>
  <c r="N44"/>
  <c r="O44"/>
  <c r="N45"/>
  <c r="O45"/>
  <c r="N46"/>
  <c r="O46"/>
  <c r="N47"/>
  <c r="O47"/>
  <c r="N48"/>
  <c r="O48"/>
  <c r="N49"/>
  <c r="O49"/>
  <c r="N50"/>
  <c r="O50"/>
  <c r="N51"/>
  <c r="O51"/>
  <c r="N52"/>
  <c r="O52"/>
  <c r="N53"/>
  <c r="O53"/>
  <c r="N54"/>
  <c r="O54"/>
  <c r="N55"/>
  <c r="O55"/>
  <c r="N56"/>
  <c r="O56"/>
  <c r="N57"/>
  <c r="O57"/>
  <c r="N58"/>
  <c r="O58"/>
  <c r="N59"/>
  <c r="O59"/>
  <c r="N60"/>
  <c r="O60"/>
  <c r="N61"/>
  <c r="O61"/>
  <c r="N62"/>
  <c r="O62"/>
  <c r="N63"/>
  <c r="O63"/>
  <c r="N64"/>
  <c r="O64"/>
  <c r="N65"/>
  <c r="O65"/>
  <c r="N66"/>
  <c r="O66"/>
  <c r="N67"/>
  <c r="O67"/>
  <c r="N68"/>
  <c r="O68"/>
  <c r="O6"/>
  <c r="N6"/>
</calcChain>
</file>

<file path=xl/sharedStrings.xml><?xml version="1.0" encoding="utf-8"?>
<sst xmlns="http://schemas.openxmlformats.org/spreadsheetml/2006/main" count="55861" uniqueCount="7837">
  <si>
    <t>Email Address</t>
  </si>
  <si>
    <t>Score</t>
  </si>
  <si>
    <t>NAME OF STUDENT</t>
  </si>
  <si>
    <t>SCHOOL CODE</t>
  </si>
  <si>
    <t>NAME OF KENDRIYA VIDYALAYA</t>
  </si>
  <si>
    <t>ROLL NO</t>
  </si>
  <si>
    <t>CLASS</t>
  </si>
  <si>
    <t>SECTION</t>
  </si>
  <si>
    <t>Q1 In the process of Esterification, Acid reacts with Alcohol to form</t>
  </si>
  <si>
    <t>Q2 How many covalent bond does pentane have</t>
  </si>
  <si>
    <t>Q3 A salt X is formed and a gas is evolved when ethanoic acid reacts with sodium hydrogencarbonate. Name the salt X and the gas evolved</t>
  </si>
  <si>
    <t xml:space="preserve">Q4 The important disadvantage of detergents over soap is </t>
  </si>
  <si>
    <t>Q5 Assertion(A): In a homologous series of alcohols, the formula of second member is C2H5OH and the third member is C3H7OH
Reason (R) : The difference between the molecular masses of the two consecutive members of homologous series is 144</t>
  </si>
  <si>
    <t xml:space="preserve">Q6 In peas pure tall plant (TT) is crossed with pure dwarf plant (tt). The ratio of pure tall plant to short plant in F2 generation is </t>
  </si>
  <si>
    <t>Q7 Assertion(A) : Sex is determined by different factors in various species.
Reason (R):In human beings, the sex of the child depends on whether the paternal chromosome is X or Y</t>
  </si>
  <si>
    <t xml:space="preserve"> In dogs the barking trait (BB) is dominant over the silent trait (bb) and erect ears (EE) are dominant over drooping(ee) ears . If a dog having barking and drooping ear trait is crossed with silent and Erect ear trait . Now find out</t>
  </si>
  <si>
    <t>Q8 What is the genetic composition of dogs obtained in F1 generation</t>
  </si>
  <si>
    <t xml:space="preserve">Q9 The principle of inheritence was given by </t>
  </si>
  <si>
    <t>Q10 A student wants to obtain F2 generation of a plant. Which one of the following processes will give him success.</t>
  </si>
  <si>
    <t>bhavesh10-a012079.brgh@kvsrobpl.online</t>
  </si>
  <si>
    <t>Bhavesh pawar</t>
  </si>
  <si>
    <t>BAIRAGARH</t>
  </si>
  <si>
    <t>X</t>
  </si>
  <si>
    <t>A</t>
  </si>
  <si>
    <t>(a) Ester</t>
  </si>
  <si>
    <t>16 covalent bonds</t>
  </si>
  <si>
    <t>Sodium ethanoate and carbon dioxide</t>
  </si>
  <si>
    <t>detergents are non biodegradable hence cause water pollution</t>
  </si>
  <si>
    <t>(A) is true but (R) is false</t>
  </si>
  <si>
    <t>1:1</t>
  </si>
  <si>
    <t>Both (A) and (R) are true and (R) is correct explanation of (A)</t>
  </si>
  <si>
    <t xml:space="preserve">the expected phenotypic ratio of offspring will be 9 : 3 : 3: 1 </t>
  </si>
  <si>
    <t>BBEE</t>
  </si>
  <si>
    <t>Gregor Mendel</t>
  </si>
  <si>
    <t>Self Pollination of flowers of an F1 plant of pure breed.</t>
  </si>
  <si>
    <t>devada10-a0730.bsftknp@kvsrobpl.online</t>
  </si>
  <si>
    <t>T66gg</t>
  </si>
  <si>
    <t>BARWAH</t>
  </si>
  <si>
    <t>Option 7</t>
  </si>
  <si>
    <t>(c) Both (a) and (b)</t>
  </si>
  <si>
    <t>Cross pollination of an F1 plant of a pure breed with a parent plant.</t>
  </si>
  <si>
    <t>tanmay10-aa4784.bww@kvsrobpl.online</t>
  </si>
  <si>
    <t xml:space="preserve">BAISANE TANMAY DATTU </t>
  </si>
  <si>
    <t xml:space="preserve">Answer: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t>
  </si>
  <si>
    <t>BBEe</t>
  </si>
  <si>
    <t>deepali10-a5475.svpi@kvsrobpl.online</t>
  </si>
  <si>
    <t>Deepali Dhakad</t>
  </si>
  <si>
    <t>ITBP SHIVPURI</t>
  </si>
  <si>
    <t>12 covalent bonds</t>
  </si>
  <si>
    <t>Sodium ethoxide and hydrogen</t>
  </si>
  <si>
    <t>3:1</t>
  </si>
  <si>
    <t>Both (A) and (R) are true and (R) is not  correct explanation of (A)</t>
  </si>
  <si>
    <t>divyanshee10akviitindore@kvsrobpl.online</t>
  </si>
  <si>
    <t>DIVYANSHEE SHARMA</t>
  </si>
  <si>
    <t>IIT INDORE</t>
  </si>
  <si>
    <t>Sodium ethanoate and hydeogen</t>
  </si>
  <si>
    <t>detergents cannot be used at places were water is hard</t>
  </si>
  <si>
    <t>Both (A) and (R) are true but (R) is not the correct explanation of (A)</t>
  </si>
  <si>
    <t>harshitam10akviitindore@kvsrobpl.online</t>
  </si>
  <si>
    <t>HARSHITA MASKARA</t>
  </si>
  <si>
    <t>5 covlalent bonds</t>
  </si>
  <si>
    <t>BB</t>
  </si>
  <si>
    <t>BbEe</t>
  </si>
  <si>
    <t>sahas10akviitindore@kvsrobpl.online</t>
  </si>
  <si>
    <t xml:space="preserve">SAHAS SHARMA
</t>
  </si>
  <si>
    <t>1:3</t>
  </si>
  <si>
    <t>Charles Darwin</t>
  </si>
  <si>
    <t>dhruv10-b3341.bww@kvsrobpl.online</t>
  </si>
  <si>
    <t>Dhruv Patel</t>
  </si>
  <si>
    <t>B</t>
  </si>
  <si>
    <t>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</si>
  <si>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agam10akviitindore@kvsrobpl.online</t>
  </si>
  <si>
    <t xml:space="preserve">AGAM KUMAR SAWLE </t>
  </si>
  <si>
    <t>BBEE BbEe bbee bBeE</t>
  </si>
  <si>
    <t>Cross pollination of two parent plant with a  pure breed</t>
  </si>
  <si>
    <t>divyansh10-b3314.bww@kvsrobpl.online</t>
  </si>
  <si>
    <t>DIVYANSH NINGWAL</t>
  </si>
  <si>
    <t>bbEe</t>
  </si>
  <si>
    <t>nancy10akviitindore@kvsrobpl.online</t>
  </si>
  <si>
    <t>NANCY KUSHWAH</t>
  </si>
  <si>
    <t>(b) Water</t>
  </si>
  <si>
    <t>detergent form scum with hard water</t>
  </si>
  <si>
    <t>BB bb EE ee</t>
  </si>
  <si>
    <t>poorvi10akviitindore@kvsrobpl.online</t>
  </si>
  <si>
    <t xml:space="preserve">POORVI DHOTE 
</t>
  </si>
  <si>
    <t>(A) is false but (R) is true</t>
  </si>
  <si>
    <t>harshit10akviitindore@kvsrobpl.online</t>
  </si>
  <si>
    <t>harshit mandloi</t>
  </si>
  <si>
    <t>Both (A) and (R) are true and (R) is the correct explanation of (A)</t>
  </si>
  <si>
    <t>ee</t>
  </si>
  <si>
    <t>anushka10-b4262.bww@kvsrobpl.online</t>
  </si>
  <si>
    <t>ANUSHKA TARE</t>
  </si>
  <si>
    <t>the cleansing action of detergent is slower than soap</t>
  </si>
  <si>
    <t>khushi10-b3353.bww@kvsrobpl.online</t>
  </si>
  <si>
    <t>KHUSHI CHOUHAN</t>
  </si>
  <si>
    <t>harshita10akviitindore@kvsrobpl.online</t>
  </si>
  <si>
    <t>harshita badsare</t>
  </si>
  <si>
    <t>Sodium ethoxide and carbon dioxide</t>
  </si>
  <si>
    <t xml:space="preserve"> When dogs are heterozygous for both (barking/silent trait and erect ears/drooping ears) the traits are crossed then the expected phenotypic ratio of offspring will be 9 : 3 : 3: 1 </t>
  </si>
  <si>
    <t>akshita10akviitindore@kvsrobpl.online</t>
  </si>
  <si>
    <t>Akshita Banarsi</t>
  </si>
  <si>
    <t xml:space="preserve">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t>
  </si>
  <si>
    <t>anshika10-b3362.bww@kvsrobpl.online</t>
  </si>
  <si>
    <t>ANSHIKA GURJAR</t>
  </si>
  <si>
    <t>mahi10-b3378.bww@kvsrobpl.online</t>
  </si>
  <si>
    <t>mahi kumawat</t>
  </si>
  <si>
    <t>nisha10-b4412.bww@kvsrobpl.online</t>
  </si>
  <si>
    <t>NISHA RAJ</t>
  </si>
  <si>
    <t>mariya10-b3312.bww@kvsrobpl.online</t>
  </si>
  <si>
    <t>MARIYA NADIR</t>
  </si>
  <si>
    <t>pallavi10-b3313.bww@kvsrobpl.online</t>
  </si>
  <si>
    <t>PALLAVI SOLANKI</t>
  </si>
  <si>
    <t>priyanshi10-b3310.bww@kvsrobpl.online</t>
  </si>
  <si>
    <t>PRIYANSHI CHOUHAN</t>
  </si>
  <si>
    <t>prachi10-d013535.brgh@kvsrobpl.online</t>
  </si>
  <si>
    <t xml:space="preserve">PRACHI NARVARIYA </t>
  </si>
  <si>
    <t>D</t>
  </si>
  <si>
    <t>9:3:3:1</t>
  </si>
  <si>
    <t>janvi10-b4793.bww@kvsrobpl.online</t>
  </si>
  <si>
    <t xml:space="preserve">JANVI S. MADAVI </t>
  </si>
  <si>
    <t>rishi10-b4028.bww@kvsrobpl.online</t>
  </si>
  <si>
    <t xml:space="preserve">RISHI GOTWAL </t>
  </si>
  <si>
    <t>rishika10-b3351.bww@kvsrobpl.online</t>
  </si>
  <si>
    <t>RISHIKA SONI</t>
  </si>
  <si>
    <t>BbEE</t>
  </si>
  <si>
    <t>vaishnavi10-b3357.bww@kvsrobpl.online</t>
  </si>
  <si>
    <t>vaishnavi yadav</t>
  </si>
  <si>
    <t>dhairya10-d14797.1indrs1@kvsrobpl.online</t>
  </si>
  <si>
    <t>Dhairya mali</t>
  </si>
  <si>
    <t>INDORE NO 01 ( FIRST SHIFT )</t>
  </si>
  <si>
    <t>lakhan10a5658kvsarni@kvsrobpl.online</t>
  </si>
  <si>
    <t>LAKHAN PAWAR</t>
  </si>
  <si>
    <t>SARANI</t>
  </si>
  <si>
    <t>09</t>
  </si>
  <si>
    <t>lakshya10-b3330.bww@kvsrobpl.online</t>
  </si>
  <si>
    <t xml:space="preserve">LAKSHYA KALME </t>
  </si>
  <si>
    <t>17 covalent bonds</t>
  </si>
  <si>
    <t>shourya10a6350kvsarni@kvsrobpl.online</t>
  </si>
  <si>
    <t>shaurya</t>
  </si>
  <si>
    <t>ayush10-b3340.bww@kvsrobpl.online</t>
  </si>
  <si>
    <t>AAYUSH JARMA</t>
  </si>
  <si>
    <t>2:1</t>
  </si>
  <si>
    <t>BBbb</t>
  </si>
  <si>
    <t>sameeksha10-d17326.1indrs1@kvsrobpl.online</t>
  </si>
  <si>
    <t>Sameeksha soni</t>
  </si>
  <si>
    <t>kunal10a5683kvsarni@kvsrobpl.online</t>
  </si>
  <si>
    <t xml:space="preserve">kunal </t>
  </si>
  <si>
    <t>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3.01-May-2020</t>
  </si>
  <si>
    <t>malini10-b3716.bww@kvsrobpl.online</t>
  </si>
  <si>
    <t>MALINI BILORE</t>
  </si>
  <si>
    <t>Self Pollination of the flowers of a parent plant.</t>
  </si>
  <si>
    <t>pranayd10-4939.bww@kvsrobpl.online</t>
  </si>
  <si>
    <t>PERANAY DUBEY</t>
  </si>
  <si>
    <t>adarsh10-b4445.bww@kvsrobpl.online</t>
  </si>
  <si>
    <t>ADARSH</t>
  </si>
  <si>
    <t>vatsala10-b3337.bww@kvsrobpl.online</t>
  </si>
  <si>
    <t xml:space="preserve">VATSALA SINGH </t>
  </si>
  <si>
    <t>aditya10-b4024.bww@kvsrobpl.online</t>
  </si>
  <si>
    <t>ADITYA KUMAR SHARMA</t>
  </si>
  <si>
    <t>bhargavi10-a4348ujn@kvsrobpl.online</t>
  </si>
  <si>
    <t>BHARGAVI CHAUHAN</t>
  </si>
  <si>
    <t>UJJAIN</t>
  </si>
  <si>
    <t>bhumi10a5684kvsarni@kvsrobpl.online</t>
  </si>
  <si>
    <t>BHUMI SHRIVASTAVA</t>
  </si>
  <si>
    <t>alfaiz10-b3354.bww@kvsrobpl.online</t>
  </si>
  <si>
    <t>ALFAIZ MIRZA</t>
  </si>
  <si>
    <t>disha10a5688kvsarni@kvsrobpl.online</t>
  </si>
  <si>
    <t>DISHA BHARTI</t>
  </si>
  <si>
    <t>himadra10-d14819.1indrs1@kvsrobpl.online</t>
  </si>
  <si>
    <t>HIMADRA RATHORE</t>
  </si>
  <si>
    <t>Stanley . L. Miller</t>
  </si>
  <si>
    <t>hriday10a5691kvsarni@kvsrobpl.online</t>
  </si>
  <si>
    <t>HRIDAY</t>
  </si>
  <si>
    <t>arun10-b4423.bww@kvsrobpl.online</t>
  </si>
  <si>
    <t xml:space="preserve"> ARUN KUMAR DHURVE</t>
  </si>
  <si>
    <t>harshita10-b2896.rajgarh@kvsrobpl.online</t>
  </si>
  <si>
    <t xml:space="preserve">HARSHITA SIRONIYA </t>
  </si>
  <si>
    <t>RAJGARH</t>
  </si>
  <si>
    <t>vaidehi10-d17042.1indrs1@kvsrobpl.online</t>
  </si>
  <si>
    <t>vaidehi pal</t>
  </si>
  <si>
    <t>suraj10-a3032ujn@kvsrobpl.online</t>
  </si>
  <si>
    <t>suraj meena</t>
  </si>
  <si>
    <t>divyanshi10-a3075ujn@kvsrobpl.online</t>
  </si>
  <si>
    <t>DIVYANSHI</t>
  </si>
  <si>
    <t>vedant10-a3126ujn@kvsrobpl.online</t>
  </si>
  <si>
    <t>VEDANT THAKKAR</t>
  </si>
  <si>
    <t>sarthak10-a3055ujn@kvsrobpl.online</t>
  </si>
  <si>
    <t>SARTHAK YADAV</t>
  </si>
  <si>
    <t>harshita10-a3358.bww@kvsrobpl.online</t>
  </si>
  <si>
    <t>harshita karma</t>
  </si>
  <si>
    <t>gariman10-a4266.bww@kvsrobpl.online</t>
  </si>
  <si>
    <t>GARIMA NIRAJ</t>
  </si>
  <si>
    <t>shivam10a5666kvsarni@kvsrobpl.online</t>
  </si>
  <si>
    <t>SHIVAM</t>
  </si>
  <si>
    <t>gunjan10-a3304.bww@kvsrobpl.online</t>
  </si>
  <si>
    <t>Gunjan Makashre</t>
  </si>
  <si>
    <t>sanjay10a5742kvsarni@kvsrobpl.online</t>
  </si>
  <si>
    <t>SANJAY DESHMUKH</t>
  </si>
  <si>
    <t>chandrika10-a3344.bww@kvsrobpl.online</t>
  </si>
  <si>
    <t>CHANDRIKA VERMA</t>
  </si>
  <si>
    <t>aayushi10-a3332.bww@kvsrobpl.online</t>
  </si>
  <si>
    <t>ayushi sursudhey</t>
  </si>
  <si>
    <t>.</t>
  </si>
  <si>
    <t>aaharna10-a3052ujn@kvsrobpl.online</t>
  </si>
  <si>
    <t>AAHARNA JOSHI</t>
  </si>
  <si>
    <t>vikrant10a5682kvsarni@kvsrobpl.online</t>
  </si>
  <si>
    <t>vikrant</t>
  </si>
  <si>
    <t>palak10-a4601.bww@kvsrobpl.online</t>
  </si>
  <si>
    <t xml:space="preserve">PALAK UIKEY </t>
  </si>
  <si>
    <t>pawankumar10-a3302.bww@kvsrobpl.online</t>
  </si>
  <si>
    <t>pawan kumar prajapati</t>
  </si>
  <si>
    <t>shreya10-a4409.bww@kvsrobpl.online</t>
  </si>
  <si>
    <t xml:space="preserve">Shreya </t>
  </si>
  <si>
    <t>khushal10-d14871.1indrs1@kvsrobpl.online</t>
  </si>
  <si>
    <t xml:space="preserve">KHUSHAL WADIA </t>
  </si>
  <si>
    <t>anurag9-a2873.rajgarh@kvsrobpl.online</t>
  </si>
  <si>
    <t>anurag</t>
  </si>
  <si>
    <t>BHOPAL NO 01</t>
  </si>
  <si>
    <t>IX</t>
  </si>
  <si>
    <t>nikhil10-d15600.1indrs1@kvsrobpl.online</t>
  </si>
  <si>
    <t>NIKHIL HISSARIA</t>
  </si>
  <si>
    <t>jaydeep10-d14762.1indrs1@kvsrobpl.online</t>
  </si>
  <si>
    <t>Jaydeep Dawar</t>
  </si>
  <si>
    <t>rudra10-d17809.1indrs1@kvsrobpl.online</t>
  </si>
  <si>
    <t>Rudra Pratap Gehlot</t>
  </si>
  <si>
    <t xml:space="preserve">because bog is of f2 generation and when crossed with other gives half f1 generation and half f2 generation . </t>
  </si>
  <si>
    <t>janhvi10-a3303.bww@kvsrobpl.online</t>
  </si>
  <si>
    <t>JANHVI BARVE</t>
  </si>
  <si>
    <t>siddhi10-d14748.1indrs1@kvsrobpl.online</t>
  </si>
  <si>
    <t>SIDDHI PANTHI</t>
  </si>
  <si>
    <t>lekha10-a3390.bww@kvsrobpl.online</t>
  </si>
  <si>
    <t>LEKHA KAG</t>
  </si>
  <si>
    <t>nikita10-a3031ujn@kvsrobpl.online</t>
  </si>
  <si>
    <t xml:space="preserve">NIKITA DASHALANIYA </t>
  </si>
  <si>
    <t>komal10-d18749.1indrs1@kvsrobpl.online</t>
  </si>
  <si>
    <t>KOMAL</t>
  </si>
  <si>
    <t>aman10-a3320.bww@kvsrobpl.online</t>
  </si>
  <si>
    <t>AMAN PANWAR</t>
  </si>
  <si>
    <t>bhaktij10a-4797.bww@kvsrobpl.online</t>
  </si>
  <si>
    <t>Bhaktij Ghase</t>
  </si>
  <si>
    <t>shivansh10-d14808.1indrs1@kvsrobpl.online</t>
  </si>
  <si>
    <t>shivansh purohit</t>
  </si>
  <si>
    <t xml:space="preserve"> the expected phenotypic ratio of offspring will be 9 : 3 : 3: 1</t>
  </si>
  <si>
    <t>riya10-a3080ujn@kvsrobpl.online</t>
  </si>
  <si>
    <t>RIYA TOMAR</t>
  </si>
  <si>
    <t>tanish10-d14747.1indrs1@kvsrobpl.online</t>
  </si>
  <si>
    <t>tanish goud</t>
  </si>
  <si>
    <t>(d) None of these</t>
  </si>
  <si>
    <t>manthan10-b4970.svpi@kvsrobpl.online</t>
  </si>
  <si>
    <t>Manthan soni</t>
  </si>
  <si>
    <t>krishna10-d14811.1indrs1@kvsrobpl.online</t>
  </si>
  <si>
    <t>KRISHNA PARDESHI</t>
  </si>
  <si>
    <t>KVS@1234</t>
  </si>
  <si>
    <t>harsh10-d14774.1indrs1@kvsrobpl.online</t>
  </si>
  <si>
    <t>harsh tiwari</t>
  </si>
  <si>
    <t>tanay10-a3643ujn@kvsrobpl.online</t>
  </si>
  <si>
    <t>TANAY GATTANI</t>
  </si>
  <si>
    <t>lakshya10-a4057ujn@kvsrobpl.online</t>
  </si>
  <si>
    <t>lakshyajeet chourey</t>
  </si>
  <si>
    <t>pari10-a3081ujn@kvsrobpl.online</t>
  </si>
  <si>
    <t xml:space="preserve">pari sharma
</t>
  </si>
  <si>
    <t>priyanshu10-b3230.rajgarh@kvsrobpl.online</t>
  </si>
  <si>
    <t>PRIYANSHU RATHORE</t>
  </si>
  <si>
    <t xml:space="preserve">the  phenotypic ratio of offspring will be 9 : 3 : 3: 1 </t>
  </si>
  <si>
    <t>yash10-a3033ujn@kvsrobpl.online</t>
  </si>
  <si>
    <t>YASH NAVRANG</t>
  </si>
  <si>
    <t>gayatri10-a3842.bww@kvsrobpl.online</t>
  </si>
  <si>
    <t xml:space="preserve">GAYATRI ASHKE </t>
  </si>
  <si>
    <t>sandhya10-b3083.rajgarh@kvsrobpl.online</t>
  </si>
  <si>
    <t>SANDHYA SONI</t>
  </si>
  <si>
    <t>kaushki10-a3421.bww@kvsrobpl.online</t>
  </si>
  <si>
    <t>kaushikisoni</t>
  </si>
  <si>
    <t>ishita10-a3335.bww@kvsrobpl.online</t>
  </si>
  <si>
    <t xml:space="preserve">ISHITA SOLANKI </t>
  </si>
  <si>
    <t>kanika10-a3023ujn@kvsrobpl.online</t>
  </si>
  <si>
    <t>KANIKA PARASHAR</t>
  </si>
  <si>
    <t>krishna10-a3149ujn@kvsrobpl.online</t>
  </si>
  <si>
    <t>KRISHNA UPADHYAY</t>
  </si>
  <si>
    <t>9;3;3;1</t>
  </si>
  <si>
    <t>vishakha10-a3839ujn@kvsrobpl.online</t>
  </si>
  <si>
    <t>vishakha jha</t>
  </si>
  <si>
    <t>kanha10-b2904.rajgarh@kvsrobpl.online</t>
  </si>
  <si>
    <t>kanha malviya</t>
  </si>
  <si>
    <t xml:space="preserve">the  dogs tje barking trait (BB) is dominant over silent trait (bb) and erect ears (EE) are dominan over the doorping (ee)ers .if a dog having barking and drooping ear trait is crossed with silent and ear trait .now find we </t>
  </si>
  <si>
    <t>shayna10a6324kvsarni@kvsrobpl.online</t>
  </si>
  <si>
    <t>SHAYNA ANSARI</t>
  </si>
  <si>
    <t>kirti10-a3101ujn@kvsrobpl.online</t>
  </si>
  <si>
    <t>KIRTI MEENA</t>
  </si>
  <si>
    <t>dipali10a5736kvsarni@kvsrobpl.online</t>
  </si>
  <si>
    <t>DIPALI KUMARI</t>
  </si>
  <si>
    <t>05</t>
  </si>
  <si>
    <t>anshumaan10a5888kvsarni@kvsrobpl.online</t>
  </si>
  <si>
    <t>ANSHUMAAN SINGH</t>
  </si>
  <si>
    <t>mahi10-a3120ujn@kvsrobpl.online</t>
  </si>
  <si>
    <t>MAHI PAL</t>
  </si>
  <si>
    <t>moksha10a5659kvsarni@kvsrobpl.online</t>
  </si>
  <si>
    <t>MOKSHA PATANKAR</t>
  </si>
  <si>
    <t>riya10-b2760.rajgarh@kvsrobpl.online</t>
  </si>
  <si>
    <t>RIYA</t>
  </si>
  <si>
    <t>sakshi10-a4731ujn@kvsrobpl.online</t>
  </si>
  <si>
    <t>SAKSHI GOSWAMI</t>
  </si>
  <si>
    <t>anamika8-b18456.1indrs1@kvsrobpl.online</t>
  </si>
  <si>
    <t>ANEESH KUMAR LAL</t>
  </si>
  <si>
    <t>0001</t>
  </si>
  <si>
    <t>aryan10-d14859.1indrs1@kvsrobpl.online</t>
  </si>
  <si>
    <t>ARYAN YADAV</t>
  </si>
  <si>
    <t>shubhangi10-a4416ujn@kvsrobpl.online</t>
  </si>
  <si>
    <t>shubhangi malviya</t>
  </si>
  <si>
    <t>ujjwal10-d14775.1indrs1@kvsrobpl.online</t>
  </si>
  <si>
    <t>UJJAWAL PATIDAR</t>
  </si>
  <si>
    <t>anushka10-b2765.rajgarh@kvsrobpl.online</t>
  </si>
  <si>
    <t>ANUSHKA SANJODIYA</t>
  </si>
  <si>
    <t>gautam10-a4759.bww@kvsrobpl.online</t>
  </si>
  <si>
    <t xml:space="preserve">gautam kumar </t>
  </si>
  <si>
    <t>vinayak10-a3425.bww@kvsrobpl.online</t>
  </si>
  <si>
    <t>VINAYAK BASE</t>
  </si>
  <si>
    <t>abhinav10-a5368ujn@kvsrobpl.online</t>
  </si>
  <si>
    <t>ABHINAV KAITHWAS</t>
  </si>
  <si>
    <t>shweta10a5687kvsarni@kvsrobpl.online</t>
  </si>
  <si>
    <t>shweta hingve</t>
  </si>
  <si>
    <t>sabbu10-a4209ujn@kvsrobpl.online</t>
  </si>
  <si>
    <t>SABBU KUMARI</t>
  </si>
  <si>
    <t>roshni10-d18678.1indrs1@kvsrobpl.online</t>
  </si>
  <si>
    <t>ROSHNI  TADWAL</t>
  </si>
  <si>
    <t>divyanshi10-d14800.1indrs1@kvsrobpl.online</t>
  </si>
  <si>
    <t>DIVYANSHI SHARMA</t>
  </si>
  <si>
    <t>yashasvi10-d17026.1indrs1@kvsrobpl.online</t>
  </si>
  <si>
    <t xml:space="preserve">YASHASVI RAI </t>
  </si>
  <si>
    <t>vinay10-a3361.bww@kvsrobpl.online</t>
  </si>
  <si>
    <t>VINAY BHALRAY</t>
  </si>
  <si>
    <t>naman10-a3394ujn@kvsrobpl.online</t>
  </si>
  <si>
    <t xml:space="preserve">NAMAN PARMAR </t>
  </si>
  <si>
    <t>BB EE</t>
  </si>
  <si>
    <t>chirag10-a3034ujn@kvsrobpl.online</t>
  </si>
  <si>
    <t>CHIRAG MORE</t>
  </si>
  <si>
    <t>BBee</t>
  </si>
  <si>
    <t>afrin10-b2907.rajgarh@kvsrobpl.online</t>
  </si>
  <si>
    <t>AFRIN QURESHI</t>
  </si>
  <si>
    <t>bbee</t>
  </si>
  <si>
    <t>sadiya10-b2876.rajgarh@kvsrobpl.online</t>
  </si>
  <si>
    <t>SADIYA HASHMI</t>
  </si>
  <si>
    <t>bhakti10-d18751.1indrs1@kvsrobpl.online</t>
  </si>
  <si>
    <t>Bhakti Porwal</t>
  </si>
  <si>
    <t>akshita10-b2965.rajgarh@kvsrobpl.online</t>
  </si>
  <si>
    <t>AKSHITA SHARMA</t>
  </si>
  <si>
    <t>varsha10-b3899.rajgarh@kvsrobpl.online</t>
  </si>
  <si>
    <t>VARSHA GIRHARE</t>
  </si>
  <si>
    <t>naved10-b2899.rajgarh@kvsrobpl.online</t>
  </si>
  <si>
    <t>NAVED SHEIKH</t>
  </si>
  <si>
    <t>anushka10-a3053ujn@kvsrobpl.online</t>
  </si>
  <si>
    <t>ANUSHKA JADIYA</t>
  </si>
  <si>
    <t>NO</t>
  </si>
  <si>
    <t>atharv10akviitindore@kvsrobpl.online</t>
  </si>
  <si>
    <t xml:space="preserve">Atharv Soni </t>
  </si>
  <si>
    <t>anisha10-a4158ujn@kvsrobpl.online</t>
  </si>
  <si>
    <t>ANISHA GHATIYA</t>
  </si>
  <si>
    <t>aditya10-a3054ujn@kvsrobpl.online</t>
  </si>
  <si>
    <t>ADITYABAROD</t>
  </si>
  <si>
    <t>surbhi10a5692kvsarni@kvsrobpl.online</t>
  </si>
  <si>
    <t>SURBHI UIKEY</t>
  </si>
  <si>
    <t>amit10-d17008.1indrs1@kvsrobpl.online</t>
  </si>
  <si>
    <t>AMIT DHAKAR</t>
  </si>
  <si>
    <t>nittish10-a4614.bww@kvsrobpl.online</t>
  </si>
  <si>
    <t>s. nittish kumar</t>
  </si>
  <si>
    <t>abhay10-a3078ujn@kvsrobpl.online</t>
  </si>
  <si>
    <t>ABHAY YADAV</t>
  </si>
  <si>
    <t>devanshi10-a3150ujn@kvsrobpl.online</t>
  </si>
  <si>
    <t xml:space="preserve">DEVANSHI AGRAWAL </t>
  </si>
  <si>
    <t>akshada10-a3077ujn@kvsrobpl.online</t>
  </si>
  <si>
    <t>AKSHADA VARDE</t>
  </si>
  <si>
    <t>ronak10-a3347.bww@kvsrobpl.online</t>
  </si>
  <si>
    <t>ronak sharma</t>
  </si>
  <si>
    <t>kajal10-b3862.rajgarh@kvsrobpl.online</t>
  </si>
  <si>
    <t>KAJAL SAHU</t>
  </si>
  <si>
    <t>naveen10-a3587ujn@kvsrobpl.online</t>
  </si>
  <si>
    <t>NAVEEN AMBODIYA</t>
  </si>
  <si>
    <t>ambika10a6327kvsarni@kvsrobpl.online</t>
  </si>
  <si>
    <t xml:space="preserve">AMBIKA SHARMA </t>
  </si>
  <si>
    <t>neelam10-b2929.rajgarh@kvsrobpl.online</t>
  </si>
  <si>
    <t>NEELAM RAJAWAT</t>
  </si>
  <si>
    <t>ok</t>
  </si>
  <si>
    <t>siddhant10-a4067ujn@kvsrobpl.online</t>
  </si>
  <si>
    <t>SIDDHANT SISODIYA</t>
  </si>
  <si>
    <t>kuldeep10-a3028ujn@kvsrobpl.online</t>
  </si>
  <si>
    <t xml:space="preserve">kuldepep suryavanshi </t>
  </si>
  <si>
    <t>anjel10-a3079ujn@kvsrobpl.online</t>
  </si>
  <si>
    <t>ANJEL YOHAN</t>
  </si>
  <si>
    <t>vanshika10-d14732.1indrs1@kvsrobpl.online</t>
  </si>
  <si>
    <t>VANSHIKA CHAKRABARTY</t>
  </si>
  <si>
    <t>9:3;3:1</t>
  </si>
  <si>
    <t>armaan10akviitindore@kvsrobpl.online</t>
  </si>
  <si>
    <t xml:space="preserve">Arman mishra </t>
  </si>
  <si>
    <t>the expected ears = 9, barking &amp; drooping ears =3, silent &amp; erect ears = 3, and silent &amp; drooping ears =1. 3.</t>
  </si>
  <si>
    <t>saba10-a4973ujn@kvsrobpl.online</t>
  </si>
  <si>
    <t xml:space="preserve">SABA KHAN </t>
  </si>
  <si>
    <t>anjani10-a3026ujn@kvsrobpl.online</t>
  </si>
  <si>
    <t>ANJANI SINGH</t>
  </si>
  <si>
    <t>nikhil10-d17808.1indrs1@kvsrobpl.online</t>
  </si>
  <si>
    <t>nikhil jamliya</t>
  </si>
  <si>
    <t>harsh10-a3345.bww@kvsrobpl.online</t>
  </si>
  <si>
    <t>HARSH KOSHAL</t>
  </si>
  <si>
    <t>tanisha10-d18089.1indrs1@kvsrobpl.online</t>
  </si>
  <si>
    <t>tanisha bhatt</t>
  </si>
  <si>
    <t>raj10-a3426.bww@kvsrobpl.online</t>
  </si>
  <si>
    <t>RAJ VERMA</t>
  </si>
  <si>
    <t>anjali10-a3381.bww@kvsrobpl.online</t>
  </si>
  <si>
    <t>anjali soni</t>
  </si>
  <si>
    <t>akshita10-a4612.bww@kvsrobpl.online</t>
  </si>
  <si>
    <t>Akshita karode</t>
  </si>
  <si>
    <t>Bb</t>
  </si>
  <si>
    <t>akshitaa10-a3321.bww@kvsrobpl.online</t>
  </si>
  <si>
    <t>akshita shivpure</t>
  </si>
  <si>
    <t>BeEe</t>
  </si>
  <si>
    <t>harshit10-b2926.rajgarh@kvsrobpl.online</t>
  </si>
  <si>
    <t>HARSHIT GUPTA</t>
  </si>
  <si>
    <t>divya10akviitindore@kvsrobpl.online</t>
  </si>
  <si>
    <t>DIVYA PATEL</t>
  </si>
  <si>
    <t>durva10-d14552.1indrs1@kvsrobpl.online</t>
  </si>
  <si>
    <t xml:space="preserve">DURVA SHARMA </t>
  </si>
  <si>
    <t>yashraj10-a3334.bww@kvsrobpl.online</t>
  </si>
  <si>
    <t>YASHRAJ TATWARE</t>
  </si>
  <si>
    <t>atharv10-a3030ujn@kvsrobpl.online</t>
  </si>
  <si>
    <t>ATHARV SAHU</t>
  </si>
  <si>
    <t>salvi10a5680kvsarni@kvsrobpl.online</t>
  </si>
  <si>
    <t>salvi bawaskar</t>
  </si>
  <si>
    <t>sanghmitra10-d18697.1indrs1@kvsrobpl.online</t>
  </si>
  <si>
    <t>sanghmitra kaneria</t>
  </si>
  <si>
    <t>ashish10-a3332ujn@kvsrobpl.online</t>
  </si>
  <si>
    <t>ASHISH MEENA</t>
  </si>
  <si>
    <t>daksh10-d18783.1indrs1@kvsrobpl.online</t>
  </si>
  <si>
    <t>DAKSH VEER YADAV</t>
  </si>
  <si>
    <t>atharv10-a3132ujn@kvsrobpl.online</t>
  </si>
  <si>
    <t>ATHARV SOLANKI</t>
  </si>
  <si>
    <t>avni10-d14755.1indrs1@kvsrobpl.online</t>
  </si>
  <si>
    <t xml:space="preserve">AVNI MALVIYA </t>
  </si>
  <si>
    <t>naitik10akviitindore@kvsrobpl.online</t>
  </si>
  <si>
    <t>NAITIK VISHWAKARMA</t>
  </si>
  <si>
    <t>poshika10a5718kvsarni@kvsrobpl.online</t>
  </si>
  <si>
    <t>POSHIKA DONGRE</t>
  </si>
  <si>
    <t>komal10-b3746.rajgarh@kvsrobpl.online</t>
  </si>
  <si>
    <t>KOMAL VISHWALA</t>
  </si>
  <si>
    <t>vinayak10akviitindore@kvsrobpl.online</t>
  </si>
  <si>
    <t>VINAYAK SILWADIYA</t>
  </si>
  <si>
    <t>bhumika10-b2884.rajgarh@kvsrobpl.online</t>
  </si>
  <si>
    <t>BHUMIKA SAHU</t>
  </si>
  <si>
    <t>tanmay10akviitindore@kvsrobpl.online</t>
  </si>
  <si>
    <t>TANMAY GOYAL</t>
  </si>
  <si>
    <t>nidhi10-d14743.1indrs1@kvsrobpl.online</t>
  </si>
  <si>
    <t>nidhi pol</t>
  </si>
  <si>
    <t>somya10-b2995.bina@kvsrobpl.online</t>
  </si>
  <si>
    <t>Somya Terak</t>
  </si>
  <si>
    <t>BINA</t>
  </si>
  <si>
    <t>kashish10-b2961.bina@kvsrobpl.online</t>
  </si>
  <si>
    <t xml:space="preserve">kashish yo0gi </t>
  </si>
  <si>
    <t>disha10-b3742.bina@kvsrobpl.online</t>
  </si>
  <si>
    <t>disha chadar</t>
  </si>
  <si>
    <t>om10-d17315.1indrs1@kvsrobpl.online</t>
  </si>
  <si>
    <t>OM SHUKLA</t>
  </si>
  <si>
    <t>raman10-d15617.1indrs1@kvsrobpl.online</t>
  </si>
  <si>
    <t>RAMAN SINGH THAKUR</t>
  </si>
  <si>
    <t>shivanshi10akviitindore@kvsrobpl.online</t>
  </si>
  <si>
    <t>SHIVANSHI LAXMI</t>
  </si>
  <si>
    <t>chanchal10akviitindore@kvsrobpl.online</t>
  </si>
  <si>
    <t xml:space="preserve">CHANCHAL RATHORE </t>
  </si>
  <si>
    <t>priya10akviitindore@kvsrobpl.online</t>
  </si>
  <si>
    <t>PRIYA PARMAR</t>
  </si>
  <si>
    <t>trisha10-d14787.1indrs1@kvsrobpl.online</t>
  </si>
  <si>
    <t>trisha pandey</t>
  </si>
  <si>
    <t>tanishka10-d14781.1indrs1@kvsrobpl.online</t>
  </si>
  <si>
    <t>tanishka nyAti</t>
  </si>
  <si>
    <t>srijal10-a2927.bina@kvsrobpl.online</t>
  </si>
  <si>
    <t>Srijal yadav</t>
  </si>
  <si>
    <t>tarun10-a2912.bina@kvsrobpl.online</t>
  </si>
  <si>
    <t>Tarun Adarsh</t>
  </si>
  <si>
    <t>ishika10-b3133ujn@kvsrobpl.online</t>
  </si>
  <si>
    <t>ISHIKA PARMAR</t>
  </si>
  <si>
    <t>dhanvi10-b3036ujn@kvsrobpl.online</t>
  </si>
  <si>
    <t xml:space="preserve">Dhanvi Lariya </t>
  </si>
  <si>
    <t>ankit10-b3089ujn@kvsrobpl.online</t>
  </si>
  <si>
    <t>ANKIT YADAV</t>
  </si>
  <si>
    <t>adarsh10-b3141ujn@kvsrobpl.online</t>
  </si>
  <si>
    <t xml:space="preserve">ADARSH SINGH </t>
  </si>
  <si>
    <t xml:space="preserve">   </t>
  </si>
  <si>
    <t>divyansh10-b4936ujn@kvsrobpl.online</t>
  </si>
  <si>
    <t>DIVYANSH</t>
  </si>
  <si>
    <t>rhytham10-b3092ujn@kvsrobpl.online</t>
  </si>
  <si>
    <t>Rhythm Sankat</t>
  </si>
  <si>
    <t>bhavya10-b4875ujn@kvsrobpl.online</t>
  </si>
  <si>
    <t xml:space="preserve">Bhavya Jadhav </t>
  </si>
  <si>
    <t>ayush10-b3093ujn@kvsrobpl.online</t>
  </si>
  <si>
    <t>AYUSH YADAV</t>
  </si>
  <si>
    <t>rachit10-b3035ujn@kvsrobpl.online</t>
  </si>
  <si>
    <t>RACHIT SHARMA</t>
  </si>
  <si>
    <t>atharva10-b3038ujn@kvsrobpl.online</t>
  </si>
  <si>
    <t>ATHARV TRIPATHI</t>
  </si>
  <si>
    <t>atharv10-b3862ujn@kvsrobpl.online</t>
  </si>
  <si>
    <t>atharv joshi</t>
  </si>
  <si>
    <t>raj10-b3111ujn@kvsrobpl.online</t>
  </si>
  <si>
    <t>RAJ NIGAM</t>
  </si>
  <si>
    <t>shubham10-b4478ujn@kvsrobpl.online</t>
  </si>
  <si>
    <t>SHUBHAM DODIYA</t>
  </si>
  <si>
    <t>shashank10-b5172ujn@kvsrobpl.online</t>
  </si>
  <si>
    <t>Shashank shekhar doomala</t>
  </si>
  <si>
    <t>astha10-b3063ujn@kvsrobpl.online</t>
  </si>
  <si>
    <t>ASTHA AGRAWAL</t>
  </si>
  <si>
    <t>devashish10-b3128ujn@kvsrobpl.online</t>
  </si>
  <si>
    <t>DEVASHISH CHOUHAN</t>
  </si>
  <si>
    <t>akshat10-a3142.bina@kvsrobpl.online</t>
  </si>
  <si>
    <t>akshat jain</t>
  </si>
  <si>
    <t>When two traits are considered, barking and ear position, and a cross is made between a heterozygous dog for both traits and a homozygous recessive dog for both traits, the phenotypic ratio will be 1:1.</t>
  </si>
  <si>
    <t>navishi10-b3088ujn@kvsrobpl.online</t>
  </si>
  <si>
    <t>navishi suryavanshi</t>
  </si>
  <si>
    <t>risha10-b3648ujn@kvsrobpl.online</t>
  </si>
  <si>
    <t>RISHA JOSHI</t>
  </si>
  <si>
    <t>i don't know</t>
  </si>
  <si>
    <t>abhinav10-a2923.bina@kvsrobpl.online</t>
  </si>
  <si>
    <t>ABHINAV YOGI</t>
  </si>
  <si>
    <t>roodransh10-c14777.1indrs1@kvsrobpl.online</t>
  </si>
  <si>
    <t>ROODRANSH PRADHAN</t>
  </si>
  <si>
    <t>C</t>
  </si>
  <si>
    <t>vedant10-a2885.bina@kvsrobpl.online</t>
  </si>
  <si>
    <t>VEDANT</t>
  </si>
  <si>
    <t>anuj10-a2949.bina@kvsrobpl.online</t>
  </si>
  <si>
    <t xml:space="preserve">ANU MISHRA </t>
  </si>
  <si>
    <t>labib10-a3659.bina@kvsrobpl.online</t>
  </si>
  <si>
    <t>LABIB ABBAS ZAIDI</t>
  </si>
  <si>
    <t>vaishnavi10-b3064ujn@kvsrobpl.online</t>
  </si>
  <si>
    <t>VAISHNAVI YADAV</t>
  </si>
  <si>
    <t>aparna10-b3087ujn@kvsrobpl.online</t>
  </si>
  <si>
    <t>APARNA SHUKLA</t>
  </si>
  <si>
    <t>yash10-b3066ujn@kvsrobpl.online</t>
  </si>
  <si>
    <t>YASH PATIL</t>
  </si>
  <si>
    <t>tanushree10a7100kvamla@kvsrobpl.online</t>
  </si>
  <si>
    <t>TANUSHREE SONI</t>
  </si>
  <si>
    <t>AMLA</t>
  </si>
  <si>
    <t>vansh10-a2929.bina@kvsrobpl.online</t>
  </si>
  <si>
    <t>VANSH YADAV</t>
  </si>
  <si>
    <t>diptya10-b3060ujn@kvsrobpl.online</t>
  </si>
  <si>
    <t>DIPTYA PANWAR</t>
  </si>
  <si>
    <t>I DON'T KNOW</t>
  </si>
  <si>
    <t>tapti10a7096kvamla@kvsrobpl.online</t>
  </si>
  <si>
    <t>Tapti</t>
  </si>
  <si>
    <t>hemanshi10a6035kvamla@kvsrobpl.online</t>
  </si>
  <si>
    <t>Hemanshi Deshmuhk</t>
  </si>
  <si>
    <t>priyansh10-b3041ujn@kvsrobpl.online</t>
  </si>
  <si>
    <t>PRIYANSH SARSWAT</t>
  </si>
  <si>
    <t>jatin10-b4737ujn@kvsrobpl.online</t>
  </si>
  <si>
    <t>JATIN BARETHA</t>
  </si>
  <si>
    <t>saroj10a7099kvamla@kvsrobpl.online</t>
  </si>
  <si>
    <t>SAROJ UIKEY</t>
  </si>
  <si>
    <t>mehroz10a7433kvamla@kvsrobpl.online</t>
  </si>
  <si>
    <t xml:space="preserve">Mohd Mehroz Khan </t>
  </si>
  <si>
    <t>vaibhav10-a2951.bina@kvsrobpl.online</t>
  </si>
  <si>
    <t>Vaibhav Panthi</t>
  </si>
  <si>
    <t>harshita10-b3158ujn@kvsrobpl.online</t>
  </si>
  <si>
    <t>HARSHITA BHARGAV</t>
  </si>
  <si>
    <t>palakkumawat10a2556.mds@kvsrobpl.online</t>
  </si>
  <si>
    <t>Palakkumawat</t>
  </si>
  <si>
    <t>MANDSAUR</t>
  </si>
  <si>
    <t>vanshika10-b3094ujn@kvsrobpl.online</t>
  </si>
  <si>
    <t>Vanshika Mehar</t>
  </si>
  <si>
    <t>aditya10-b1829.1mnv@kvsrobpl.online</t>
  </si>
  <si>
    <t xml:space="preserve">ADITYA SUTRAKAR </t>
  </si>
  <si>
    <t>MUNGAOLI</t>
  </si>
  <si>
    <t>rehan10-a2956.bina@kvsrobpl.online</t>
  </si>
  <si>
    <t>REHAN KHAN</t>
  </si>
  <si>
    <t>atharva10-b3156ujn@kvsrobpl.online</t>
  </si>
  <si>
    <t>ATHARVA SAMARWAL</t>
  </si>
  <si>
    <t>abhilasha10-b2869ujn@kvsrobpl.online</t>
  </si>
  <si>
    <t>ABHILASHA VERMA</t>
  </si>
  <si>
    <t>Hardy Weinberg</t>
  </si>
  <si>
    <t>muskan10-b3042ujn@kvsrobpl.online</t>
  </si>
  <si>
    <t xml:space="preserve">MUSKAN VERMA </t>
  </si>
  <si>
    <t xml:space="preserve">small and tall </t>
  </si>
  <si>
    <t>shreejal10-b5139ujn@kvsrobpl.online</t>
  </si>
  <si>
    <t xml:space="preserve">SHREEJAL GEHLOT </t>
  </si>
  <si>
    <t>dhruvshaktawat10a2989.mds@kvsrobpl.online</t>
  </si>
  <si>
    <t xml:space="preserve">Dhruv Shaktawat </t>
  </si>
  <si>
    <t xml:space="preserve">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</si>
  <si>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dakshrajranawat10a2724.mds@kvsrobpl.online</t>
  </si>
  <si>
    <t>DAKSHRAJ SINGH RANAWAT</t>
  </si>
  <si>
    <t>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3.01</t>
  </si>
  <si>
    <t>yashtepan10a2035.mds@kvsrobpl.online</t>
  </si>
  <si>
    <t xml:space="preserve">yash tepan </t>
  </si>
  <si>
    <t xml:space="preserve">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t>
  </si>
  <si>
    <t>lakshyadhanotiya10a2801.mds@kvsrobpl.online</t>
  </si>
  <si>
    <t>LAKSHYA DHANOTIYA</t>
  </si>
  <si>
    <t>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</si>
  <si>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tanishkbhandari10a2037.mds@kvsrobpl.online</t>
  </si>
  <si>
    <t>tanishk bhandari</t>
  </si>
  <si>
    <t>devanshu10-c14741.1indrs1@kvsrobpl.online</t>
  </si>
  <si>
    <t>Devanshu pawar</t>
  </si>
  <si>
    <t>bhumi10a8254kvamla@kvsrobpl.online</t>
  </si>
  <si>
    <t>BHUMI VERMA</t>
  </si>
  <si>
    <t>mokshik10-c14745.1indrs1@kvsrobpl.online</t>
  </si>
  <si>
    <t>MOKSHIK YADAV</t>
  </si>
  <si>
    <t>pooja10a7079kvamla@kvsrobpl.online</t>
  </si>
  <si>
    <t>POOJA BOKHARE</t>
  </si>
  <si>
    <t>srajan10-c14883.1indrs1@kvsrobpl.online</t>
  </si>
  <si>
    <t xml:space="preserve">SRAJAN GANGRADE </t>
  </si>
  <si>
    <t>naman10-a2919.bina@kvsrobpl.online</t>
  </si>
  <si>
    <t>NAMAN BATHRI</t>
  </si>
  <si>
    <t>zenab10-b1127.1mnv@kvsrobpl.online</t>
  </si>
  <si>
    <t>ZENAB KHAN</t>
  </si>
  <si>
    <t>priyanshi10-b1143.1mnv@kvsrobpl.online</t>
  </si>
  <si>
    <t>priyanshi shrivastava</t>
  </si>
  <si>
    <t>yashdeep10-a3130.bina@kvsrobpl.online</t>
  </si>
  <si>
    <t>Yashdeep ahirwar</t>
  </si>
  <si>
    <t>chandrika10a7157kvamla@kvsrobpl.online</t>
  </si>
  <si>
    <t>chandrika</t>
  </si>
  <si>
    <t>jahanvi10-b1173.1mnv@kvsrobpl.online</t>
  </si>
  <si>
    <t>jahnvikushwah</t>
  </si>
  <si>
    <t>surbhi10-b1168.1mnv@kvsrobpl.online</t>
  </si>
  <si>
    <t xml:space="preserve">SURBHI DANGI </t>
  </si>
  <si>
    <t>alishabee10a2022.mds@kvsrobpl.online</t>
  </si>
  <si>
    <t xml:space="preserve">ALISHA BEE </t>
  </si>
  <si>
    <t>priyalporwal10a2074.mds@kvsrobpl.online</t>
  </si>
  <si>
    <t>PRIYAL PORWAL</t>
  </si>
  <si>
    <t>pallavikunwar10a2048.mds@kvsrobpl.online</t>
  </si>
  <si>
    <t>PALLAVI KUNWAR</t>
  </si>
  <si>
    <t>rahul10a8905kvamla@kvsrobpl.online</t>
  </si>
  <si>
    <t>RAHUL KUMAR SAH</t>
  </si>
  <si>
    <t>aarcha10-b5176ujn@kvsrobpl.online</t>
  </si>
  <si>
    <t>AARCHA PARIHAR</t>
  </si>
  <si>
    <t>Bb or Ee</t>
  </si>
  <si>
    <t>yashi10-b1474.1mnv@kvsrobpl.online</t>
  </si>
  <si>
    <t>YASHI JAIN</t>
  </si>
  <si>
    <t>XI</t>
  </si>
  <si>
    <t>aarini10-b3205ujn@kvsrobpl.online</t>
  </si>
  <si>
    <t>AARINI PARIHAR</t>
  </si>
  <si>
    <t>aarjvee10a7160kvamla@kvsrobpl.online</t>
  </si>
  <si>
    <t xml:space="preserve">AARJVEE HARODE </t>
  </si>
  <si>
    <t>harshita10-b1165.1mnv@kvsrobpl.online</t>
  </si>
  <si>
    <t>Harshita Saxena</t>
  </si>
  <si>
    <t>aishwarya10-c17829.1indrs1@kvsrobpl.online</t>
  </si>
  <si>
    <t>AISHWARYA VENNELAKANTI</t>
  </si>
  <si>
    <t>shashank10-a3672.bina@kvsrobpl.online</t>
  </si>
  <si>
    <t>Shashank Sharma</t>
  </si>
  <si>
    <t>achaladewda10a2000.mds@kvsrobpl.online</t>
  </si>
  <si>
    <t xml:space="preserve">ACHALA DEWDA </t>
  </si>
  <si>
    <t>riya10-b1122.1mnv@kvsrobpl.online</t>
  </si>
  <si>
    <t>RIYA YADAV</t>
  </si>
  <si>
    <t>kratikaparmar10a2021.mds@kvsrobpl.online</t>
  </si>
  <si>
    <t>KRATIKA PARMAR</t>
  </si>
  <si>
    <t>heterozygous genotype</t>
  </si>
  <si>
    <t>khushi10-b3122ujn@kvsrobpl.online</t>
  </si>
  <si>
    <t>khushi lohan</t>
  </si>
  <si>
    <t>barking</t>
  </si>
  <si>
    <t>divyanshibagdi10a2078.mds@kvsrobpl.online</t>
  </si>
  <si>
    <t>DIVYANSHI BAGDI</t>
  </si>
  <si>
    <t>sakeena10-b1475.1mnv@kvsrobpl.online</t>
  </si>
  <si>
    <t>SAKEENA BANO</t>
  </si>
  <si>
    <t>suhani10-b1131.1mnv@kvsrobpl.online</t>
  </si>
  <si>
    <t>suhani choparya</t>
  </si>
  <si>
    <t>aastha10-b3062ujn@kvsrobpl.online</t>
  </si>
  <si>
    <t>ASTHA SAINI</t>
  </si>
  <si>
    <t>ragini10-b3039ujn@kvsrobpl.online</t>
  </si>
  <si>
    <t>RAGINI BHAGAT</t>
  </si>
  <si>
    <t>kanika10-b3110ujn@kvsrobpl.online</t>
  </si>
  <si>
    <t>KANIKA BHADAURIYA</t>
  </si>
  <si>
    <t>priyanshchouhan10a1998.mds@kvsrobpl.online</t>
  </si>
  <si>
    <t xml:space="preserve">priyansh chouhan </t>
  </si>
  <si>
    <t>he expected phenotypic ratio of offspring will be 9 : 3 : 3: 1</t>
  </si>
  <si>
    <t>priyanshi10-b4418ujn@kvsrobpl.online</t>
  </si>
  <si>
    <t xml:space="preserve">PRIYANSHI NAGDIYA
</t>
  </si>
  <si>
    <t xml:space="preserve">If a dog having barking (BB) and dropping ear(ee) trait is crossed with silent (bb)and erect(EE) trait then F2 generation will (BE) barking and erect ears </t>
  </si>
  <si>
    <t>ashish10-b3123ujn@kvsrobpl.online</t>
  </si>
  <si>
    <t xml:space="preserve">ASHISH MALVIYA </t>
  </si>
  <si>
    <t>sanskaraseri10a1999.mds@kvsrobpl.online</t>
  </si>
  <si>
    <t>SANSKAR ASERI</t>
  </si>
  <si>
    <t>kavyansh10-b3065ujn@kvsrobpl.online</t>
  </si>
  <si>
    <t>KAVYANSH PARMAR</t>
  </si>
  <si>
    <t>aryan10-b4917ujn@kvsrobpl.online</t>
  </si>
  <si>
    <t>ARYAN</t>
  </si>
  <si>
    <t>harshita10-b3084ujn@kvsrobpl.online</t>
  </si>
  <si>
    <t>HARSHITA PARIHAR</t>
  </si>
  <si>
    <t>karandewda10a2036.mds@kvsrobpl.online</t>
  </si>
  <si>
    <t xml:space="preserve">KARAN DEWDA </t>
  </si>
  <si>
    <t>akshat10-b3129ujn@kvsrobpl.online</t>
  </si>
  <si>
    <t>AKSHAT  YADAV</t>
  </si>
  <si>
    <t>bhumi10-b4119ujn@kvsrobpl.online</t>
  </si>
  <si>
    <t>BHUMI SEN</t>
  </si>
  <si>
    <t>harshitabhoyte10a2031.mds@kvsrobpl.online</t>
  </si>
  <si>
    <t>harshita bhoyte</t>
  </si>
  <si>
    <t>nayan10-b3121ujn@kvsrobpl.online</t>
  </si>
  <si>
    <t>NAYAN YOGI</t>
  </si>
  <si>
    <t>grayshi10a7677kvamla@kvsrobpl.online</t>
  </si>
  <si>
    <t>GRAYSHI  DESHMUKH</t>
  </si>
  <si>
    <t>...........</t>
  </si>
  <si>
    <t>yashika10a7124kvamla@kvsrobpl.online</t>
  </si>
  <si>
    <t>YASHIKA BELE</t>
  </si>
  <si>
    <t>aakash10-a14769.1indrs1@kvsrobpl.online</t>
  </si>
  <si>
    <t xml:space="preserve">aakash sehlot </t>
  </si>
  <si>
    <t>aayushika10a7156kvamla@kvsrobpl.online</t>
  </si>
  <si>
    <t>AAYUSHIKA KHERDE</t>
  </si>
  <si>
    <t>ishu10-a3426.bina@kvsrobpl.online</t>
  </si>
  <si>
    <t>ISHU KUMARI MEENA</t>
  </si>
  <si>
    <t>anwesha10-a2953.bina@kvsrobpl.online</t>
  </si>
  <si>
    <t>Anwesha Ratley</t>
  </si>
  <si>
    <t>04</t>
  </si>
  <si>
    <t>daksh10-b3108ujn@kvsrobpl.online</t>
  </si>
  <si>
    <t>DAKSH SINGH</t>
  </si>
  <si>
    <t>reenu10-a2915.bina@kvsrobpl.online</t>
  </si>
  <si>
    <t>reenu kushwaha</t>
  </si>
  <si>
    <t>anshawashya10a2064.mds@kvsrobpl.online</t>
  </si>
  <si>
    <t>ANSH AWASHYA</t>
  </si>
  <si>
    <t>sayyed10-a14543.1indrs1@kvsrobpl.online</t>
  </si>
  <si>
    <t>sayyed faiz ali</t>
  </si>
  <si>
    <t>the expWhen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3ected</t>
  </si>
  <si>
    <t>vaishnavi10-a18441.1indrs1@kvsrobpl.online</t>
  </si>
  <si>
    <t xml:space="preserve">VAISHNAVI PANDEY </t>
  </si>
  <si>
    <t>rishi10-a18470.1indrs1@kvsrobpl.online</t>
  </si>
  <si>
    <t>Rishi Tare</t>
  </si>
  <si>
    <t>aayush10-a14990.1indrs1@kvsrobpl.online</t>
  </si>
  <si>
    <t xml:space="preserve">aayush gupta </t>
  </si>
  <si>
    <t>mishika10-a15554.1indrs1@kvsrobpl.online</t>
  </si>
  <si>
    <t>MISHIKA SHRIVASTAVA</t>
  </si>
  <si>
    <t>somya10-a3362.bina@kvsrobpl.online</t>
  </si>
  <si>
    <t xml:space="preserve">SOMYA RAJPUT </t>
  </si>
  <si>
    <t>9:3:1</t>
  </si>
  <si>
    <t>ishika10-a3370.bina@kvsrobpl.online</t>
  </si>
  <si>
    <t xml:space="preserve">ISHIKA RAIKWAR </t>
  </si>
  <si>
    <t xml:space="preserve">he expected phenotypic ratio of offspring will be 9 : 3 : 3: 1 </t>
  </si>
  <si>
    <t>sarthakgoswami10a2070.mds@kvsrobpl.online</t>
  </si>
  <si>
    <t>sarthak goswami</t>
  </si>
  <si>
    <t>shreya10-a2948.bina@kvsrobpl.online</t>
  </si>
  <si>
    <t>SHREYA THAkUR</t>
  </si>
  <si>
    <t>akshat10-a14788.1indrs1@kvsrobpl.online</t>
  </si>
  <si>
    <t xml:space="preserve">Akshat Pateriya </t>
  </si>
  <si>
    <t>laksh10bkvitarsicpe@kvsrobpl.online</t>
  </si>
  <si>
    <t>LAKSH KRISHNA DEORAJ</t>
  </si>
  <si>
    <t>ITARSI NO 02 CPE</t>
  </si>
  <si>
    <t>kamalparmar10a2034.mds@kvsrobpl.online</t>
  </si>
  <si>
    <t xml:space="preserve">  KAMAL PARMAR</t>
  </si>
  <si>
    <t>amogh10-b3788ujn@kvsrobpl.online</t>
  </si>
  <si>
    <t>AMOGH UPADHYAY</t>
  </si>
  <si>
    <t>yash10-a14804.1indrs1@kvsrobpl.online</t>
  </si>
  <si>
    <t>yash jaiswal</t>
  </si>
  <si>
    <t>Eb</t>
  </si>
  <si>
    <t>anushka10-a17543.1indrs1@kvsrobpl.online</t>
  </si>
  <si>
    <t>Anushka Singh</t>
  </si>
  <si>
    <t>dhruv10-a14837.1indrs1@kvsrobpl.online</t>
  </si>
  <si>
    <t>dhruv raj singh verma</t>
  </si>
  <si>
    <t>pranjal10-a14799.1indrs1@kvsrobpl.online</t>
  </si>
  <si>
    <t>Pranjal Tiwari</t>
  </si>
  <si>
    <t>samriddhi10-a18480.1indrs1@kvsrobpl.online</t>
  </si>
  <si>
    <t>samriddhi sharma</t>
  </si>
  <si>
    <t>narendra10-a14494.1indrs1@kvsrobpl.online</t>
  </si>
  <si>
    <t>narendra yadav</t>
  </si>
  <si>
    <t>pratyaksh10-a18668.1indrs1@kvsrobpl.online</t>
  </si>
  <si>
    <t>Pratyaksh Pal</t>
  </si>
  <si>
    <t>aalekh10-a18047.1indrs1@kvsrobpl.online</t>
  </si>
  <si>
    <t>AALEKH JAIN</t>
  </si>
  <si>
    <t>aayushi10-a14898.1indrs1@kvsrobpl.online</t>
  </si>
  <si>
    <t>aayushi malviya</t>
  </si>
  <si>
    <t>avanibhawsar10a2007.mds@kvsrobpl.online</t>
  </si>
  <si>
    <t>Avani bhawsar</t>
  </si>
  <si>
    <t>ridhan10bkvitarsicpe@kvsrobpl.online</t>
  </si>
  <si>
    <t>RIDHAN GALAR</t>
  </si>
  <si>
    <t>THE RATIO OF THE OFFSPRING OF THE DOG WILL BE 9:3:3:1</t>
  </si>
  <si>
    <t>himank10bkvitarsicpe@kvsrobpl.online</t>
  </si>
  <si>
    <t>himank dholpuria</t>
  </si>
  <si>
    <t>10b07</t>
  </si>
  <si>
    <t>bulbul10-a2950.bina@kvsrobpl.online</t>
  </si>
  <si>
    <t xml:space="preserve">BULBUL JAIN </t>
  </si>
  <si>
    <t>deepika10-a14752.1indrs1@kvsrobpl.online</t>
  </si>
  <si>
    <t>deepika chandrwat</t>
  </si>
  <si>
    <t>alisha10-a17499.1indrs1@kvsrobpl.online</t>
  </si>
  <si>
    <t>ALISHA SINGH</t>
  </si>
  <si>
    <t>moksha10a7302kvamla@kvsrobpl.online</t>
  </si>
  <si>
    <t>MOKSHA JAISWAL</t>
  </si>
  <si>
    <t>tejaswa10-a15594.1indrs1@kvsrobpl.online</t>
  </si>
  <si>
    <t>TEJASWA PATEL</t>
  </si>
  <si>
    <t>rudrakshpaliwal10a2839.mds@kvsrobpl.online</t>
  </si>
  <si>
    <t>Rudraksh paliwal</t>
  </si>
  <si>
    <t>aarunisharma10a3161.mds@kvsrobpl.online</t>
  </si>
  <si>
    <t>aarunisharma</t>
  </si>
  <si>
    <t>harshitamali10a1881.mds@kvsrobpl.online</t>
  </si>
  <si>
    <t>Harshita mali</t>
  </si>
  <si>
    <t>srijan10-a18761.1indrs1@kvsrobpl.online</t>
  </si>
  <si>
    <t>srijan shukla</t>
  </si>
  <si>
    <t>janvi10bkvitarsicpe@kvsrobpl.online</t>
  </si>
  <si>
    <t>JANVI PATEL</t>
  </si>
  <si>
    <t>10b9</t>
  </si>
  <si>
    <t>kuch toh h...</t>
  </si>
  <si>
    <t>luck10-a17555.1indrs1@kvsrobpl.online</t>
  </si>
  <si>
    <t>LUCKSHIKHA MORE</t>
  </si>
  <si>
    <t>anmolpatel10a2033.mds@kvsrobpl.online</t>
  </si>
  <si>
    <t>ANMOLPATEL</t>
  </si>
  <si>
    <t>dhanshree10bkvitarsicpe@kvsrobpl.online</t>
  </si>
  <si>
    <t>dhanshree malode</t>
  </si>
  <si>
    <t>b</t>
  </si>
  <si>
    <t>sonakshimakwana10a2030.mds@kvsrobpl.online</t>
  </si>
  <si>
    <t xml:space="preserve">sonakshi makwana </t>
  </si>
  <si>
    <t>sushant10a7080kvamla@kvsrobpl.online</t>
  </si>
  <si>
    <t>SUSHANT DESHMUKH</t>
  </si>
  <si>
    <t>dhruvkhichi10a2028.mds@kvsrobpl.online</t>
  </si>
  <si>
    <t xml:space="preserve">dhruv khichi </t>
  </si>
  <si>
    <t>lokendra10-a18112.1indrs1@kvsrobpl.online</t>
  </si>
  <si>
    <t>lokendra meena</t>
  </si>
  <si>
    <t>sdghasdhfyasdghfjgasfjasehedgreueurfu</t>
  </si>
  <si>
    <t>armaan10bkvitarsicpe@kvsrobpl.online</t>
  </si>
  <si>
    <t>ARMAAN VERMA</t>
  </si>
  <si>
    <t>02</t>
  </si>
  <si>
    <t xml:space="preserve">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</si>
  <si>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tanishk10bkvitarsicpe@kvsrobpl.online</t>
  </si>
  <si>
    <t>TANISHK MEHRA</t>
  </si>
  <si>
    <t>: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</si>
  <si>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mohd.10bkvitarsicpe@kvsrobpl.online</t>
  </si>
  <si>
    <t>TOSHIF</t>
  </si>
  <si>
    <t>Answer: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</si>
  <si>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priyanshi10bkvitarsicpe@kvsrobpl.online</t>
  </si>
  <si>
    <t>PRIYANSHI THAKUR</t>
  </si>
  <si>
    <t>...</t>
  </si>
  <si>
    <t>mahak10bkvitarsicpe@kvsrobpl.online</t>
  </si>
  <si>
    <t>MAHAK KHAN</t>
  </si>
  <si>
    <t>......</t>
  </si>
  <si>
    <t>swastika10bkvitarsicpe@kvsrobpl.online</t>
  </si>
  <si>
    <t>swastika rathore</t>
  </si>
  <si>
    <t>shrishti10bkvitarsicpe@kvsrobpl.online</t>
  </si>
  <si>
    <t>SHRISHTI DAMADE</t>
  </si>
  <si>
    <t>....</t>
  </si>
  <si>
    <t>yashswinichandrawat10a2438.mds@kvsrobpl.online</t>
  </si>
  <si>
    <t>YASHASWINI CHANDRAWAT</t>
  </si>
  <si>
    <t>srishti10-a14751.1indrs1@kvsrobpl.online</t>
  </si>
  <si>
    <t xml:space="preserve">SRISHTI DHANDE </t>
  </si>
  <si>
    <t>yashasvi10-a14881.1indrs1@kvsrobpl.online</t>
  </si>
  <si>
    <t>YASHASVI BRAHAMNE</t>
  </si>
  <si>
    <t>aashlesha10-a18771.1indrs1@kvsrobpl.online</t>
  </si>
  <si>
    <t>aashleshadani</t>
  </si>
  <si>
    <t>sefali10a7103kvamla@kvsrobpl.online</t>
  </si>
  <si>
    <t>SEFALI</t>
  </si>
  <si>
    <t>divyanshi10a8904kvamla@kvsrobpl.online</t>
  </si>
  <si>
    <t>DIVYANSHI KANWAR</t>
  </si>
  <si>
    <t>ashutosh10a7134kvamla@kvsrobpl.online</t>
  </si>
  <si>
    <t>ASHUTOSH</t>
  </si>
  <si>
    <t>saloni10a7220kvamla@kvsrobpl.online</t>
  </si>
  <si>
    <t xml:space="preserve">saloni prajapati </t>
  </si>
  <si>
    <t>ahmed10-a18488.1indrs1@kvsrobpl.online</t>
  </si>
  <si>
    <t>Ahmjed ali khan</t>
  </si>
  <si>
    <t>chaitali10bkvitarsicpe@kvsrobpl.online</t>
  </si>
  <si>
    <t>CHAITALI  KRISHNA DEORAJ</t>
  </si>
  <si>
    <t>adityamishra10a3050.mds@kvsrobpl.online</t>
  </si>
  <si>
    <t>aditya mishra</t>
  </si>
  <si>
    <t>naina10-a14826.1indrs1@kvsrobpl.online</t>
  </si>
  <si>
    <t>NAINA SHARMA</t>
  </si>
  <si>
    <t>chetnagarwal10a2019.mds@kvsrobpl.online</t>
  </si>
  <si>
    <t>CHETNA GARWAL</t>
  </si>
  <si>
    <t>riya10a8594kvamla@kvsrobpl.online</t>
  </si>
  <si>
    <t>RIYAMANKAR</t>
  </si>
  <si>
    <t>himanshu10bkvitarsicpe@kvsrobpl.online</t>
  </si>
  <si>
    <t>HIMANSHU KATARE</t>
  </si>
  <si>
    <t>08</t>
  </si>
  <si>
    <t>shreshthaparmar10a2072.mds@kvsrobpl.online</t>
  </si>
  <si>
    <t>SHRESHTHA PARMAR</t>
  </si>
  <si>
    <t>himanshi10-a17790.1indrs1@kvsrobpl.online</t>
  </si>
  <si>
    <t>HIMANSHI PARICHAY</t>
  </si>
  <si>
    <t>EeBb</t>
  </si>
  <si>
    <t>abhinav10-b1132.1mnv@kvsrobpl.online</t>
  </si>
  <si>
    <t>Abhinav Abeer Jain</t>
  </si>
  <si>
    <t>jayvardhan10-b1693.1mnv@kvsrobpl.online</t>
  </si>
  <si>
    <t>JAY VARDHAN SINGH</t>
  </si>
  <si>
    <t>sparsh10-b1888.1mnv@kvsrobpl.online</t>
  </si>
  <si>
    <t xml:space="preserve">SPARSH SHARMA </t>
  </si>
  <si>
    <t>md.10-b1164.1mnv@kvsrobpl.online</t>
  </si>
  <si>
    <t>MOHAMMAD AREEB KHAN</t>
  </si>
  <si>
    <t>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t>
  </si>
  <si>
    <t>devashish10-c010804gwl4@kvsrobpl.online</t>
  </si>
  <si>
    <t>DEVASHISH</t>
  </si>
  <si>
    <t>GWALIOR NO 04</t>
  </si>
  <si>
    <t>mayuri10-b1129.1mnv@kvsrobpl.online</t>
  </si>
  <si>
    <t>MAYURI SHRIVASTAVA</t>
  </si>
  <si>
    <t xml:space="preserve">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3.01-May-2020</t>
  </si>
  <si>
    <t>akamjeet10-b1189.1mnv@kvsrobpl.online</t>
  </si>
  <si>
    <t>AKAMJEET SINGH</t>
  </si>
  <si>
    <t>arnika9-a1274.1mnv@kvsrobpl.online</t>
  </si>
  <si>
    <t>AASTHA PANTHI</t>
  </si>
  <si>
    <t>nikunj10-b1146.1mnv@kvsrobpl.online</t>
  </si>
  <si>
    <t xml:space="preserve">NIKUNJ SAHU </t>
  </si>
  <si>
    <t>zehan10-b1126.1mnv@kvsrobpl.online</t>
  </si>
  <si>
    <t xml:space="preserve">ZEHAN KHAN </t>
  </si>
  <si>
    <t xml:space="preserve"> In dogs the barking trait (BB) is dominant over the silent trait (bb) and erect ears (EE) are dominant over drooping(ee) ears . If a dog having barking and drooping ear trait is crossed with silent and Erect ear trait . Now find out
</t>
  </si>
  <si>
    <t>paridhi10-c14730.1indrs1@kvsrobpl.online</t>
  </si>
  <si>
    <t>PARIDHI CHOUREY</t>
  </si>
  <si>
    <t>sanjeev10-c14861.1indrs1@kvsrobpl.online</t>
  </si>
  <si>
    <t>SANJEEV SINGH</t>
  </si>
  <si>
    <t>BHOPAL NO 03 ( FIRST SHIFT )</t>
  </si>
  <si>
    <t>parth10-b1123.1mnv@kvsrobpl.online</t>
  </si>
  <si>
    <t>PARTH JAIN</t>
  </si>
  <si>
    <t>deeksha10-c17215.1indrs1@kvsrobpl.online</t>
  </si>
  <si>
    <t xml:space="preserve">DEEKSHA KUKLORIYA </t>
  </si>
  <si>
    <t>aanya10-b1177.1mnv@kvsrobpl.online</t>
  </si>
  <si>
    <t>Aanya Jain</t>
  </si>
  <si>
    <t>abhinav10-c011065gwl4@kvsrobpl.online</t>
  </si>
  <si>
    <t>abhinav bhadouria</t>
  </si>
  <si>
    <t>pankaj10-c011074gwl4@kvsrobpl.online</t>
  </si>
  <si>
    <t xml:space="preserve">pankaj sharma </t>
  </si>
  <si>
    <t>prachi10-b1134.1mnv@kvsrobpl.online</t>
  </si>
  <si>
    <t>Prachi Pratyusha Jain</t>
  </si>
  <si>
    <t>ikra10-b1128.1mnv@kvsrobpl.online</t>
  </si>
  <si>
    <t>IKRA JAHAN</t>
  </si>
  <si>
    <t>1;3</t>
  </si>
  <si>
    <t>krishna10-c011040gwl4@kvsrobpl.online</t>
  </si>
  <si>
    <t>krishna singh kamar</t>
  </si>
  <si>
    <t>tanmay10-c09139gwl4@kvsrobpl.online</t>
  </si>
  <si>
    <t>TANMAY</t>
  </si>
  <si>
    <t>RAISEN</t>
  </si>
  <si>
    <t>shivansh10-c14845.1indrs1@kvsrobpl.online</t>
  </si>
  <si>
    <t xml:space="preserve">SHIVANSH SHARMA </t>
  </si>
  <si>
    <t>dhruvesh10-c14940.1indrs1@kvsrobpl.online</t>
  </si>
  <si>
    <t xml:space="preserve">DHRUVESH SHARMA </t>
  </si>
  <si>
    <t>aatif10-b001759a.1mnv@kvsrobpl.online</t>
  </si>
  <si>
    <t>AATIF KHAN</t>
  </si>
  <si>
    <t>yash10-c010710gwl4@kvsrobpl.online</t>
  </si>
  <si>
    <t xml:space="preserve">yash kumar rajak </t>
  </si>
  <si>
    <t>aanjanay10-c14750.1indrs1@kvsrobpl.online</t>
  </si>
  <si>
    <t>aanjanay dhiman</t>
  </si>
  <si>
    <t>yogesh10-c09732gwl4@kvsrobpl.online</t>
  </si>
  <si>
    <t>YOGESH RAJPUT</t>
  </si>
  <si>
    <t>aditya10-c14815.1indrs1@kvsrobpl.online</t>
  </si>
  <si>
    <t>aditya pandey</t>
  </si>
  <si>
    <t>anuj10-c17441.1indrs1@kvsrobpl.online</t>
  </si>
  <si>
    <t xml:space="preserve">anuj kumar
</t>
  </si>
  <si>
    <t>yashraj10-c09276gwl4@kvsrobpl.online</t>
  </si>
  <si>
    <t>YASHRAJ</t>
  </si>
  <si>
    <t xml:space="preserve">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t>
  </si>
  <si>
    <t>bhupendra10-c09277gwl4@kvsrobpl.online</t>
  </si>
  <si>
    <t>bhupendra tyagi</t>
  </si>
  <si>
    <t>the expected phenotypic ratio of offspring will be 9 : 3 : 3: 1</t>
  </si>
  <si>
    <t>anmol10-c011309gwl4@kvsrobpl.online</t>
  </si>
  <si>
    <t xml:space="preserve">ANMOL RATHORE </t>
  </si>
  <si>
    <t>CUYEGROIUERA GFJDSBGBJHSB GDAGR BGEQ IUFEAUG  SGUADGOIUQ BGIUASV  BGPOIRWHIUGOIURHGIGV A HGQGOIEYGJH UHGIJHUG IUJUHG SJBUY</t>
  </si>
  <si>
    <t>nikhil10-c09280gwl4@kvsrobpl.online</t>
  </si>
  <si>
    <t>NIKHIL</t>
  </si>
  <si>
    <t>KV4S@1107</t>
  </si>
  <si>
    <t>jivika10-a2931.rajgarh@kvsrobpl.online</t>
  </si>
  <si>
    <t>jivika joshi</t>
  </si>
  <si>
    <t>shyam10-c09646gwl4@kvsrobpl.online</t>
  </si>
  <si>
    <t xml:space="preserve">SHYAM SINGH </t>
  </si>
  <si>
    <t>divyakumari10-a3768.rajgarh@kvsrobpl.online</t>
  </si>
  <si>
    <t>DIVYA KUMARI DANGI</t>
  </si>
  <si>
    <t>priyanshu10-c010009gwl4@kvsrobpl.online</t>
  </si>
  <si>
    <t xml:space="preserve">Prianshu Verma </t>
  </si>
  <si>
    <t>adityasharma10-c09224gwl4@kvsrobpl.online</t>
  </si>
  <si>
    <t>Aditya Sharma</t>
  </si>
  <si>
    <t>yash10-c14928.1indrs1@kvsrobpl.online</t>
  </si>
  <si>
    <t>yash bhushan</t>
  </si>
  <si>
    <t>kismat10-b0956.bsftknp@kvsrobpl.online</t>
  </si>
  <si>
    <t>KISMAT SHARMA</t>
  </si>
  <si>
    <t>TEKANPUR BSF</t>
  </si>
  <si>
    <t>akash10-b1147.1mnv@kvsrobpl.online</t>
  </si>
  <si>
    <t>AAKASH AHIRWAR</t>
  </si>
  <si>
    <t>anjalikumawat10b2565.mds@kvsrobpl.online</t>
  </si>
  <si>
    <t xml:space="preserve">ANJALI KUMAWAT </t>
  </si>
  <si>
    <t>parth10-a.2indr@kvsrobpl.online</t>
  </si>
  <si>
    <t>PARTH SHUKLA</t>
  </si>
  <si>
    <t>INDORE NO 02</t>
  </si>
  <si>
    <t>anant10-b1171.1mnv@kvsrobpl.online</t>
  </si>
  <si>
    <t>ANANT RAJ SAMADHIYA</t>
  </si>
  <si>
    <t>nikita10-a3632.rajgarh@kvsrobpl.online</t>
  </si>
  <si>
    <t>NIKITA HADA</t>
  </si>
  <si>
    <t>EEBB,EEBB,EeBb,EeBb,</t>
  </si>
  <si>
    <t>mahimapatidar10b2810.mds@kvsrobpl.online</t>
  </si>
  <si>
    <t>Mahima Patidar</t>
  </si>
  <si>
    <t>vaishali10-a2898.rajgarh@kvsrobpl.online</t>
  </si>
  <si>
    <t>VAISHALI MEWADE</t>
  </si>
  <si>
    <t>ITS A  INHERTING TEST</t>
  </si>
  <si>
    <t>minaxikiyawat10b2004.mds@kvsrobpl.online</t>
  </si>
  <si>
    <t>Minaxi Kiyawat</t>
  </si>
  <si>
    <t>9;3;1</t>
  </si>
  <si>
    <t>kajal10-a3502.rajgarh@kvsrobpl.online</t>
  </si>
  <si>
    <t>KAJAL SONI</t>
  </si>
  <si>
    <t>ITS A INHARITING TRAITS</t>
  </si>
  <si>
    <t>roshlin10-a4022.rajgarh@kvsrobpl.online</t>
  </si>
  <si>
    <t>roshline minj</t>
  </si>
  <si>
    <t>aachipatidar10b2006.mds@kvsrobpl.online</t>
  </si>
  <si>
    <t>Aachi Patidar</t>
  </si>
  <si>
    <t>kashvipatwa10b2400.mds@kvsrobpl.online</t>
  </si>
  <si>
    <t>KASHVI PATWA</t>
  </si>
  <si>
    <t>durvapradhan10b3024.mds@kvsrobpl.online</t>
  </si>
  <si>
    <t>DURVA PRADHAN</t>
  </si>
  <si>
    <t>harshal10-c15815.1indrs1@kvsrobpl.online</t>
  </si>
  <si>
    <t>harshal gupta</t>
  </si>
  <si>
    <t>shagun10-c17043.1indrs1@kvsrobpl.online</t>
  </si>
  <si>
    <t>SHAGUN THAKUR</t>
  </si>
  <si>
    <t>geetesh10-a3650.rajgarh@kvsrobpl.online</t>
  </si>
  <si>
    <t>GEETESH SHARMA</t>
  </si>
  <si>
    <t>sandeep10-c14727.1indrs1@kvsrobpl.online</t>
  </si>
  <si>
    <t xml:space="preserve">SANDEEP </t>
  </si>
  <si>
    <t>111O</t>
  </si>
  <si>
    <t>amogh10-c17157.1indrs1@kvsrobpl.online</t>
  </si>
  <si>
    <t>Amogh More</t>
  </si>
  <si>
    <t>himanshupatidar10b3064.mds@kvsrobpl.online</t>
  </si>
  <si>
    <t>HIMANSHU PATIDAR</t>
  </si>
  <si>
    <t>naman10-c17035.1indrs1@kvsrobpl.online</t>
  </si>
  <si>
    <t>naman joshi</t>
  </si>
  <si>
    <t>sarthak10-c17341.1indrs1@kvsrobpl.online</t>
  </si>
  <si>
    <t>SARTHAK SHRIWAS</t>
  </si>
  <si>
    <t>shivansh10-c14933.1indrs1@kvsrobpl.online</t>
  </si>
  <si>
    <t xml:space="preserve">SHIVANSH JAIN </t>
  </si>
  <si>
    <t>mantasha10-a.2indr@kvsrobpl.online</t>
  </si>
  <si>
    <t>MANTASHA CHATURVEDI</t>
  </si>
  <si>
    <t>pragya10-c14735.1indrs1@kvsrobpl.online</t>
  </si>
  <si>
    <t>PRAGYA JAIN</t>
  </si>
  <si>
    <t>ansh10-c17519.1indrs1@kvsrobpl.online</t>
  </si>
  <si>
    <t xml:space="preserve">ANSH MISHRA
</t>
  </si>
  <si>
    <t>dipeshr10-a.2indr@kvsrobpl.online</t>
  </si>
  <si>
    <t>DIPESH RAHTORE</t>
  </si>
  <si>
    <t>aniket10-a.2indr@kvsrobpl.online</t>
  </si>
  <si>
    <t>aniket singh</t>
  </si>
  <si>
    <t>soumya10-a.2indr@kvsrobpl.online</t>
  </si>
  <si>
    <t>SOUMYA NIGAM</t>
  </si>
  <si>
    <t>anushka10-a.2indr@kvsrobpl.online</t>
  </si>
  <si>
    <t>ANUSHKA</t>
  </si>
  <si>
    <t>disha10-a.2indr@kvsrobpl.online</t>
  </si>
  <si>
    <t>DISHA JATAV</t>
  </si>
  <si>
    <t>chittranshi10-a3225.rajgarh@kvsrobpl.online</t>
  </si>
  <si>
    <t>CHITTRANSHI CHOUDHARY</t>
  </si>
  <si>
    <t>TYPE OF INHERITENCE.</t>
  </si>
  <si>
    <t>pradeep10-a.2indr@kvsrobpl.online</t>
  </si>
  <si>
    <t xml:space="preserve">PRADEEP </t>
  </si>
  <si>
    <t>yash10-a.2indr@kvsrobpl.online</t>
  </si>
  <si>
    <t>YASH ADHAV</t>
  </si>
  <si>
    <t>sawansinghkushawah10b2069.mds@kvsrobpl.online</t>
  </si>
  <si>
    <t>SAWAN SINGH KUSHWAH</t>
  </si>
  <si>
    <t>abhay10-a.2indr@kvsrobpl.online</t>
  </si>
  <si>
    <t>ABHAY SINGH TOMAR</t>
  </si>
  <si>
    <t>ayushsharma10-a.2indr@kvsrobpl.online</t>
  </si>
  <si>
    <t>Ayush Sharma</t>
  </si>
  <si>
    <t>arush10-a.2indr@kvsrobpl.online</t>
  </si>
  <si>
    <t>Arush singh</t>
  </si>
  <si>
    <t>yuvraj10-a.2indr@kvsrobpl.online</t>
  </si>
  <si>
    <t>YUVRAJ SOLANKI</t>
  </si>
  <si>
    <t>arpitamasram10b2062.mds@kvsrobpl.online</t>
  </si>
  <si>
    <t>ARPITA MASRAM</t>
  </si>
  <si>
    <t>shraddha10-a2902.rajgarh@kvsrobpl.online</t>
  </si>
  <si>
    <t xml:space="preserve">shraddha malviya </t>
  </si>
  <si>
    <t>vishal10-a2908.rajgarh@kvsrobpl.online</t>
  </si>
  <si>
    <t xml:space="preserve">VISHAL SINGH CHOUHAN </t>
  </si>
  <si>
    <t>adarsh10-a.2indr@kvsrobpl.online</t>
  </si>
  <si>
    <t>ADARSH YADAV</t>
  </si>
  <si>
    <t xml:space="preserve"> When dogs are heterozygous for both  the traits are crossed then the expected phenotypic ratio of offspring will be 9 : 3 : 3: 1 where traits for barking &amp; erect ears = 9, barking &amp; drooping ears =3, silent &amp; erect ears = 3, and silent &amp; drooping ears =1. 3.</t>
  </si>
  <si>
    <t>aadi10-a.2indr@kvsrobpl.online</t>
  </si>
  <si>
    <t>AADI</t>
  </si>
  <si>
    <t>vivek10-a2908.rajgarh@kvsrobpl.online</t>
  </si>
  <si>
    <t>VIVEK BANSAL</t>
  </si>
  <si>
    <t>pahuni10-c14724.1indrs1@kvsrobpl.online</t>
  </si>
  <si>
    <t xml:space="preserve">PAHUNI SHREE SHARMA </t>
  </si>
  <si>
    <t>shubhsingh10-a.2indr@kvsrobpl.online</t>
  </si>
  <si>
    <t>SHUB SINGH JADON</t>
  </si>
  <si>
    <t>namannagpure10-a.2indr@kvsrobpl.online</t>
  </si>
  <si>
    <t>NAMAN NAGPURE</t>
  </si>
  <si>
    <t>When dogs are heterozygous for both (barking/silent trait and erect ears/drooping ears) the traits are crossed then the expected phenotypic ratio of offspring will be 9 : 3 : 3: 1.</t>
  </si>
  <si>
    <t>anvesha10-c14779.1indrs1@kvsrobpl.online</t>
  </si>
  <si>
    <t xml:space="preserve">ANVESHA YADAV </t>
  </si>
  <si>
    <t>siddhart10-c14763.1indrs1@kvsrobpl.online</t>
  </si>
  <si>
    <t xml:space="preserve">siddharth uikey </t>
  </si>
  <si>
    <t>manasvi10-c17533.1indrs1@kvsrobpl.online</t>
  </si>
  <si>
    <t>Manasvi Chaurasia</t>
  </si>
  <si>
    <t>tarunaghodela10b2040.mds@kvsrobpl.online</t>
  </si>
  <si>
    <t>TARUNA GHODELA</t>
  </si>
  <si>
    <t>arham10-c18025.1indrs1@kvsrobpl.online</t>
  </si>
  <si>
    <t>ARAM NAGORI</t>
  </si>
  <si>
    <t>deepalkumawat10b2016.mds@kvsrobpl.online</t>
  </si>
  <si>
    <t>deepal kumawat</t>
  </si>
  <si>
    <t>chandani10-c09065gwl4@kvsrobpl.online</t>
  </si>
  <si>
    <t xml:space="preserve">CHANDNI Sharma </t>
  </si>
  <si>
    <t>vaishnavi10-c14544.1indrs1@kvsrobpl.online</t>
  </si>
  <si>
    <t>VAISHNAVI SHARMA</t>
  </si>
  <si>
    <t>ayushk10-a.2indr@kvsrobpl.online</t>
  </si>
  <si>
    <t>ayush kuswah</t>
  </si>
  <si>
    <t>mahimawar10b2057.mds@kvsrobpl.online</t>
  </si>
  <si>
    <t>MAHI MAWAR</t>
  </si>
  <si>
    <t>dipesh10-a.2indr@kvsrobpl.online</t>
  </si>
  <si>
    <t>Dipesh pal</t>
  </si>
  <si>
    <t>swechha10-c010077gwl4@kvsrobpl.online</t>
  </si>
  <si>
    <t>SWECHHA TOMAR</t>
  </si>
  <si>
    <t>altamashaliqureshi10b1995.mds@kvsrobpl.online</t>
  </si>
  <si>
    <t xml:space="preserve">ALTAMASH ALI QURESHI </t>
  </si>
  <si>
    <t>dimpresh10a7188kvamla@kvsrobpl.online</t>
  </si>
  <si>
    <t>DIMPRESH</t>
  </si>
  <si>
    <t>meghavi10-a2914.rajgarh@kvsrobpl.online</t>
  </si>
  <si>
    <t>MEGHAVI SANKLA</t>
  </si>
  <si>
    <t>prachi10-a3124.bina@kvsrobpl.online</t>
  </si>
  <si>
    <t>;Prachi Rajput</t>
  </si>
  <si>
    <t>vedansh10-a3089.rajgarh@kvsrobpl.online</t>
  </si>
  <si>
    <t>VEDANT GUPTA</t>
  </si>
  <si>
    <t>riya10-a2980.bina@kvsrobpl.online</t>
  </si>
  <si>
    <t>RIYA CHOUDHARY</t>
  </si>
  <si>
    <t>avani10-a.2indr@kvsrobpl.online</t>
  </si>
  <si>
    <t>avani jaiswal</t>
  </si>
  <si>
    <t>mayank10-a3229.rajgarh@kvsrobpl.online</t>
  </si>
  <si>
    <t xml:space="preserve">mayank rana </t>
  </si>
  <si>
    <t>sandeep10-a2961.rajgarh@kvsrobpl.online</t>
  </si>
  <si>
    <t>SANDEEP</t>
  </si>
  <si>
    <t>kirti10-a.2indr@kvsrobpl.online</t>
  </si>
  <si>
    <t>KIRTI SINGH</t>
  </si>
  <si>
    <t>dipesh10-a3857.rajgarh@kvsrobpl.online</t>
  </si>
  <si>
    <t>DIPESH VISHWAKARMA</t>
  </si>
  <si>
    <t xml:space="preserve">ADFHHJASCVDZ HJVASDBNKVafXC,MGBNBADTSVUKIHNAHDFJK
</t>
  </si>
  <si>
    <t>tanishakunwarrathod10b2041.mds@kvsrobpl.online</t>
  </si>
  <si>
    <t>tanishrathod</t>
  </si>
  <si>
    <t>nikita10-a3205.rajgarh@kvsrobpl.online</t>
  </si>
  <si>
    <t>NIKITA GUPTA</t>
  </si>
  <si>
    <t>aqsame10b2017.mds@kvsrobpl.online</t>
  </si>
  <si>
    <t xml:space="preserve">AQSA MEV </t>
  </si>
  <si>
    <t>arya10-c18077.1indrs1@kvsrobpl.online</t>
  </si>
  <si>
    <t>arya bhawani</t>
  </si>
  <si>
    <t>lokesh10-a3094.rajgarh@kvsrobpl.online</t>
  </si>
  <si>
    <t>LOKESH SHARMA</t>
  </si>
  <si>
    <t>shruti10-c14671.1indrs1@kvsrobpl.online</t>
  </si>
  <si>
    <t xml:space="preserve">SHRUTI SHUKLA </t>
  </si>
  <si>
    <t>aditya10-a2952.rajgarh@kvsrobpl.online</t>
  </si>
  <si>
    <t xml:space="preserve">ADITYA GUPTA </t>
  </si>
  <si>
    <t>bhoomi10-a2993.bina@kvsrobpl.online</t>
  </si>
  <si>
    <t>BHOOMI SAINI</t>
  </si>
  <si>
    <t>06</t>
  </si>
  <si>
    <t>sarthak10-a2927.rajgarh@kvsrobpl.online</t>
  </si>
  <si>
    <t xml:space="preserve">SARTHAK GUPTA </t>
  </si>
  <si>
    <t>shubham10-a3072.rajgarh@kvsrobpl.online</t>
  </si>
  <si>
    <t>shubham solanki</t>
  </si>
  <si>
    <t>anant10-a3875.rajgarh@kvsrobpl.online</t>
  </si>
  <si>
    <t>ANANT GUPTA</t>
  </si>
  <si>
    <t>aryan10-a.2indr@kvsrobpl.online</t>
  </si>
  <si>
    <t>anushka10-c010234gwl4@kvsrobpl.online</t>
  </si>
  <si>
    <t>sanskarsanwaria10b2060.mds@kvsrobpl.online</t>
  </si>
  <si>
    <t>SANSKAR SANWARIA</t>
  </si>
  <si>
    <t>swikratirawat10b2043.mds@kvsrobpl.online</t>
  </si>
  <si>
    <t xml:space="preserve">swikrati rawat
</t>
  </si>
  <si>
    <t>ishita10-c14802.1indrs1@kvsrobpl.online</t>
  </si>
  <si>
    <t>ISHITA DANGWAL</t>
  </si>
  <si>
    <t>namrta10-a3112.bina@kvsrobpl.online</t>
  </si>
  <si>
    <t>NAMRTA DABRIYA</t>
  </si>
  <si>
    <t>yashashvi10-c14795.1indrs1@kvsrobpl.online</t>
  </si>
  <si>
    <t>yashashvi gurjar</t>
  </si>
  <si>
    <t>anjali10a014.kv2nmh@kvsrobpl.online</t>
  </si>
  <si>
    <t xml:space="preserve">ANJALI YADAV </t>
  </si>
  <si>
    <t>NEEMUCH NO 02</t>
  </si>
  <si>
    <t>hasrhwardhan10a051.kv2nmh@kvsrobpl.online</t>
  </si>
  <si>
    <t>Harshvardhan Pal</t>
  </si>
  <si>
    <t xml:space="preserve"> In dogs the barking trait (BB) is dominant over the silent trait (bb) and erect ears (EE) are dominant over drooping(ee) ears . If a dog having barking and drooping ear trait is crossed with silent and Erect ear trait</t>
  </si>
  <si>
    <t>himanshee10-c011247gwl4@kvsrobpl.online</t>
  </si>
  <si>
    <t>himanshee umraiya</t>
  </si>
  <si>
    <t>trishna10-c011313gwl4@kvsrobpl.online</t>
  </si>
  <si>
    <t>Trishna Patel</t>
  </si>
  <si>
    <t>shalinisharma10-c010812gwl4@kvsrobpl.online</t>
  </si>
  <si>
    <t>SHALINI SHARMA</t>
  </si>
  <si>
    <t>luckysingh10b2061.mds@kvsrobpl.online</t>
  </si>
  <si>
    <t>LUCKY SINGH MUVEL</t>
  </si>
  <si>
    <t>VIII</t>
  </si>
  <si>
    <t>falak10a180.kv2nmh@kvsrobpl.online</t>
  </si>
  <si>
    <t>FALAK</t>
  </si>
  <si>
    <t>nyasaarya10b1997.mds@kvsrobpl.online</t>
  </si>
  <si>
    <t>NYASA ARYA</t>
  </si>
  <si>
    <t>adityas10-a.2indr@kvsrobpl.online</t>
  </si>
  <si>
    <t>ADITYA SHARMA</t>
  </si>
  <si>
    <t>akshara10a045.kv2nmh@kvsrobpl.online</t>
  </si>
  <si>
    <t>AKSHARA JAIN</t>
  </si>
  <si>
    <t>I AM NOT ABLE TO DO THIS .</t>
  </si>
  <si>
    <t>atharva10-b3582ujn@kvsrobpl.online</t>
  </si>
  <si>
    <t>ATHARVA KULKARNI</t>
  </si>
  <si>
    <t>pramila10-c09667gwl4@kvsrobpl.online</t>
  </si>
  <si>
    <t>PRAMILA</t>
  </si>
  <si>
    <t>drishti10a147.kv2nmh@kvsrobpl.online</t>
  </si>
  <si>
    <t xml:space="preserve">DRISHTI PATHAK </t>
  </si>
  <si>
    <t>karm10-a.2indr@kvsrobpl.online</t>
  </si>
  <si>
    <t>KARM VERMA</t>
  </si>
  <si>
    <t>shaiban10-a4202.rajgarh@kvsrobpl.online</t>
  </si>
  <si>
    <t xml:space="preserve">SHAIBAN HUSAIN </t>
  </si>
  <si>
    <t>radhika10-c011078gwl4@kvsrobpl.online</t>
  </si>
  <si>
    <t>RADHIKA SIKARWAR</t>
  </si>
  <si>
    <t>devsethiya10b2014.mds@kvsrobpl.online</t>
  </si>
  <si>
    <t>DEV SETHIYA</t>
  </si>
  <si>
    <t>swasti10-a.2indr@kvsrobpl.online</t>
  </si>
  <si>
    <t>SWASTI CAHUREY</t>
  </si>
  <si>
    <t>vikrant10a7152kvamla@kvsrobpl.online</t>
  </si>
  <si>
    <t>VIKRANT WAGADRE</t>
  </si>
  <si>
    <t>priya10-a.2indr@kvsrobpl.online</t>
  </si>
  <si>
    <t>PRIYA GHOSH</t>
  </si>
  <si>
    <t>mahima10-c011079gwl4@kvsrobpl.online</t>
  </si>
  <si>
    <t>MAHIMA</t>
  </si>
  <si>
    <t>shalini10-c010821gwl4@kvsrobpl.online</t>
  </si>
  <si>
    <t>SHALINI KUMARI</t>
  </si>
  <si>
    <t>tanishka10-a.2indr@kvsrobpl.online</t>
  </si>
  <si>
    <t>TANISHKA PIMPALKAR</t>
  </si>
  <si>
    <t>aashmee10-a.2indr@kvsrobpl.online</t>
  </si>
  <si>
    <t>AASHMEEN BANO</t>
  </si>
  <si>
    <t>gourav10a110.kv2nmh@kvsrobpl.online</t>
  </si>
  <si>
    <t xml:space="preserve">GOURAV JADHAV </t>
  </si>
  <si>
    <t>sonam10-a.2indr@kvsrobpl.online</t>
  </si>
  <si>
    <t xml:space="preserve">sonam </t>
  </si>
  <si>
    <t>mahi10-a.2indr@kvsrobpl.online</t>
  </si>
  <si>
    <t>MAHI CHOUBEY</t>
  </si>
  <si>
    <t>bhawna10a070.kv2nmh@kvsrobpl.online</t>
  </si>
  <si>
    <t>BHAVNA OJHA</t>
  </si>
  <si>
    <t>......................................</t>
  </si>
  <si>
    <t>nishika10-c010644gwl4@kvsrobpl.online</t>
  </si>
  <si>
    <t>Nishika Acharjee</t>
  </si>
  <si>
    <t>anam10a153.kv2nmh@kvsrobpl.online</t>
  </si>
  <si>
    <t xml:space="preserve">ANAM SHAIKH </t>
  </si>
  <si>
    <t>tanmay10a7104kvamla@kvsrobpl.online</t>
  </si>
  <si>
    <t>TANMAY BAMNE</t>
  </si>
  <si>
    <t>adarsh10-b2986.bina@kvsrobpl.online</t>
  </si>
  <si>
    <t>adarsh babele</t>
  </si>
  <si>
    <t>sufiya10-a.2indr@kvsrobpl.online</t>
  </si>
  <si>
    <t>MOHAMMAD SUFIYAN</t>
  </si>
  <si>
    <t>prakriti10-a.2indr@kvsrobpl.online</t>
  </si>
  <si>
    <t>PRAKRITI RAWAT</t>
  </si>
  <si>
    <t>bhakti10-a.2indr@kvsrobpl.online</t>
  </si>
  <si>
    <t>BHAKTI KARADE</t>
  </si>
  <si>
    <t>arth10-c8318.2bpl@kvsrobpl.online</t>
  </si>
  <si>
    <t>ARTH TIWARI</t>
  </si>
  <si>
    <t>BHOPAL NO 02</t>
  </si>
  <si>
    <t>yes</t>
  </si>
  <si>
    <t>anamika10-c09231gwl4@kvsrobpl.online</t>
  </si>
  <si>
    <t>ANAMIKA SHARMA</t>
  </si>
  <si>
    <t xml:space="preserve"> WATER </t>
  </si>
  <si>
    <t>nikita10-a3206.rajgarh@kvsrobpl.online</t>
  </si>
  <si>
    <t>NIKITA BANSAL</t>
  </si>
  <si>
    <t>atharv10-a3755.rajgarh@kvsrobpl.online</t>
  </si>
  <si>
    <t>ATHARV GUPTA</t>
  </si>
  <si>
    <t>kushali10-a.2indr@kvsrobpl.online</t>
  </si>
  <si>
    <t xml:space="preserve">kushali panthi </t>
  </si>
  <si>
    <t>kajal10-c010818gwl4@kvsrobpl.online</t>
  </si>
  <si>
    <t xml:space="preserve">KAJAL TOMAR </t>
  </si>
  <si>
    <t>gunjan10-c6441.2bpl@kvsrobpl.online</t>
  </si>
  <si>
    <t xml:space="preserve">Gunjan Mishra </t>
  </si>
  <si>
    <t>princy10-a.2indr@kvsrobpl.online</t>
  </si>
  <si>
    <t>PRINCY JAIN</t>
  </si>
  <si>
    <t>layba10-a5008.svpi@kvsrobpl.online</t>
  </si>
  <si>
    <t>Layba khan</t>
  </si>
  <si>
    <t>hema10-c6428.2bpl@kvsrobpl.online</t>
  </si>
  <si>
    <t>Hema Luitel</t>
  </si>
  <si>
    <t>gaurav10-c7134.2bpl@kvsrobpl.online</t>
  </si>
  <si>
    <t xml:space="preserve">GAURAV SINGH </t>
  </si>
  <si>
    <t>ankita10-a3076.rajgarh@kvsrobpl.online</t>
  </si>
  <si>
    <t>ANKITA GURJAR</t>
  </si>
  <si>
    <t>prashant10-c6411.2bpl@kvsrobpl.online</t>
  </si>
  <si>
    <t xml:space="preserve">PRASHANT BHUSAL </t>
  </si>
  <si>
    <t>aradhya10-c9688.2bpl@kvsrobpl.online</t>
  </si>
  <si>
    <t xml:space="preserve">ARADHYA GUPTA </t>
  </si>
  <si>
    <t>bhakti10a109.kv2nmh@kvsrobpl.online</t>
  </si>
  <si>
    <t xml:space="preserve">BHAKTI MOTWANI </t>
  </si>
  <si>
    <t>.......</t>
  </si>
  <si>
    <t>ishika10-b0774.bsftknp@kvsrobpl.online</t>
  </si>
  <si>
    <t>ISHIKA SAHU</t>
  </si>
  <si>
    <t>samarth10-a4056.rajgarh@kvsrobpl.online</t>
  </si>
  <si>
    <t>SAMARTH GUPTA</t>
  </si>
  <si>
    <t>sneha10-b2937.bina@kvsrobpl.online</t>
  </si>
  <si>
    <t xml:space="preserve">SNEHA CHOUDHARY 
</t>
  </si>
  <si>
    <t>ishaan10-c6534.2bpl@kvsrobpl.online</t>
  </si>
  <si>
    <t>ISHAAN SINGH PATEL</t>
  </si>
  <si>
    <t>Bbee</t>
  </si>
  <si>
    <t>harsh10-b3129.bina@kvsrobpl.online</t>
  </si>
  <si>
    <t>HARSH AHIRWAR</t>
  </si>
  <si>
    <t>sneha10-b3132.bina@kvsrobpl.online</t>
  </si>
  <si>
    <t>SNEHA RAJPUT</t>
  </si>
  <si>
    <t>mayank10-c6395.2bpl@kvsrobpl.online</t>
  </si>
  <si>
    <t xml:space="preserve">mayank shrivas </t>
  </si>
  <si>
    <t>nandika10-b18455.1indrs1@kvsrobpl.online</t>
  </si>
  <si>
    <t>NANDIKA JAIN</t>
  </si>
  <si>
    <t>mratyunjay10-c9430.2bpl@kvsrobpl.online</t>
  </si>
  <si>
    <t>MRATYUNJAY LILHORE</t>
  </si>
  <si>
    <t>akanksha10-c6314.2bpl@kvsrobpl.online</t>
  </si>
  <si>
    <t>AKANKSHA MARAVI</t>
  </si>
  <si>
    <t>mansi10-c6481.2bpl@kvsrobpl.online</t>
  </si>
  <si>
    <t>Mansi Vishwakarma</t>
  </si>
  <si>
    <t>aditya10-b14749.1indrs1@kvsrobpl.online</t>
  </si>
  <si>
    <t>Aditya Solanki</t>
  </si>
  <si>
    <t>divyanshi10-c6405.2bpl@kvsrobpl.online</t>
  </si>
  <si>
    <t>DIVYANSHI SONDHIYA</t>
  </si>
  <si>
    <t>bhavesh10-a.2indr@kvsrobpl.online</t>
  </si>
  <si>
    <t>bhavesh</t>
  </si>
  <si>
    <t>divya10-c6425.2bpl@kvsrobpl.online</t>
  </si>
  <si>
    <t>DIVYA DHAKAD</t>
  </si>
  <si>
    <t>sanya10-c09223gwl4@kvsrobpl.online</t>
  </si>
  <si>
    <t>SANYA KUSHWAH</t>
  </si>
  <si>
    <t>THE EXPECTED PHENOTYPIC RATIO OF OFFSPRING ARE 9 3 3 1</t>
  </si>
  <si>
    <t>krishnakant10a050.kv2nmh@kvsrobpl.online</t>
  </si>
  <si>
    <t xml:space="preserve">krishnakant patidar </t>
  </si>
  <si>
    <t>divya10-c09110gwl4@kvsrobpl.online</t>
  </si>
  <si>
    <t xml:space="preserve">DIVYA SINGH </t>
  </si>
  <si>
    <t>khushboo10-c011243gwl4@kvsrobpl.online</t>
  </si>
  <si>
    <t>KHUSHBOO BHADOURIA</t>
  </si>
  <si>
    <t>THE EXPECTED PHENOTYPIC RATIO OF OFFSPRING  ARE  9331</t>
  </si>
  <si>
    <t>anjali10-b14542.1indrs1@kvsrobpl.online</t>
  </si>
  <si>
    <t>ANJALI VERMA</t>
  </si>
  <si>
    <t>ambika10-b3995.bina@kvsrobpl.online</t>
  </si>
  <si>
    <t>AMBIKA KESHARWANI</t>
  </si>
  <si>
    <t>03</t>
  </si>
  <si>
    <t>harshvardhan10-b3181ujn@kvsrobpl.online</t>
  </si>
  <si>
    <t xml:space="preserve">HARSHVARDHAN PATIDAR
</t>
  </si>
  <si>
    <t>EEBB</t>
  </si>
  <si>
    <t>somya10-c09156gwl4@kvsrobpl.online</t>
  </si>
  <si>
    <t>SOMYA TOMAR</t>
  </si>
  <si>
    <t>ansh10a183.kv2nmh@kvsrobpl.online</t>
  </si>
  <si>
    <t xml:space="preserve">ANSH DHEPTE </t>
  </si>
  <si>
    <t>adwita10-c9072.2bpl@kvsrobpl.online</t>
  </si>
  <si>
    <t>ADWITA SINGH</t>
  </si>
  <si>
    <t>love8-a10840gwl4@kvsrobpl.online</t>
  </si>
  <si>
    <t>ANURADHA PARIHAR</t>
  </si>
  <si>
    <t>avika10-b14944.1indrs1@kvsrobpl.online</t>
  </si>
  <si>
    <t xml:space="preserve">AVIKA DUBEY </t>
  </si>
  <si>
    <t>BbEe so barking and erect ears</t>
  </si>
  <si>
    <t>anjali10-c6406.2bpl@kvsrobpl.online</t>
  </si>
  <si>
    <t>ANJALI  THAKUR</t>
  </si>
  <si>
    <t>veshanavee10-a3381.rajgarh@kvsrobpl.online</t>
  </si>
  <si>
    <t xml:space="preserve">VESHANAVEE SHARMA </t>
  </si>
  <si>
    <t>J</t>
  </si>
  <si>
    <t>ragini10-a.2indr@kvsrobpl.online</t>
  </si>
  <si>
    <t>RAGINI</t>
  </si>
  <si>
    <t>yatharthdubey10b2015.mds@kvsrobpl.online</t>
  </si>
  <si>
    <t>YATHARTH DUBEY</t>
  </si>
  <si>
    <t>ayush10-b17146.1indrs1@kvsrobpl.online</t>
  </si>
  <si>
    <t>AYUSH</t>
  </si>
  <si>
    <t>vimal10-a6540.2bpl@kvsrobpl.online</t>
  </si>
  <si>
    <t xml:space="preserve">vimal sharma </t>
  </si>
  <si>
    <t>kavya10-a6857.2bpl@kvsrobpl.online</t>
  </si>
  <si>
    <t>KAVYA UIKEY</t>
  </si>
  <si>
    <t>anvi10-c6450.2bpl@kvsrobpl.online</t>
  </si>
  <si>
    <t>ANVI KHARE</t>
  </si>
  <si>
    <t>manushree10-a8528.2bpl@kvsrobpl.online</t>
  </si>
  <si>
    <t>MANUSHREE CHOUDHARY</t>
  </si>
  <si>
    <t>BARKING AND ERECT EARS WILL BE OBSERVED IN THE NEW GENRATION{THE DOG NOW BORN}</t>
  </si>
  <si>
    <t>aryan10-c6330.2bpl@kvsrobpl.online</t>
  </si>
  <si>
    <t xml:space="preserve">ARYAN DAYMA </t>
  </si>
  <si>
    <t>IN dogs the barking trait bb isdominaint over the silent bb trait and erect ears ee are dominent over droopi`ng ee  ears if dog having barking nd dropping ear traight is cossed  with silent and erect ear trait ear tarightbecause</t>
  </si>
  <si>
    <t>ayushmita10-b18092.1indrs1@kvsrobpl.online</t>
  </si>
  <si>
    <t>ayushmita patro</t>
  </si>
  <si>
    <t>vaishnavi10-b14813.1indrs1@kvsrobpl.online</t>
  </si>
  <si>
    <t>aaryanshi10-b18093.1indrs1@kvsrobpl.online</t>
  </si>
  <si>
    <t>aaryanshi prajapati</t>
  </si>
  <si>
    <t>anjali10-a8285.2bpl@kvsrobpl.online</t>
  </si>
  <si>
    <t xml:space="preserve">ANJALI SAKET </t>
  </si>
  <si>
    <t>1O1O3</t>
  </si>
  <si>
    <t>lokendra10-a6338.2bpl@kvsrobpl.online</t>
  </si>
  <si>
    <t>LOKENDRA PRATAP SINGH BHARTIY</t>
  </si>
  <si>
    <t>muskan10-a.2indr@kvsrobpl.online</t>
  </si>
  <si>
    <t>muskan dawar</t>
  </si>
  <si>
    <t>adwika10-c9071.2bpl@kvsrobpl.online</t>
  </si>
  <si>
    <t xml:space="preserve">ADWIKA SINGH </t>
  </si>
  <si>
    <t>mahi10a154.kv2nmh@kvsrobpl.online</t>
  </si>
  <si>
    <t>MAHI SHARMA</t>
  </si>
  <si>
    <t>mohd10a260.kv2nmh@kvsrobpl.online</t>
  </si>
  <si>
    <t>FARMAN</t>
  </si>
  <si>
    <t>kritika10a069.kv2nmh@kvsrobpl.online</t>
  </si>
  <si>
    <t>KRITIKA SHARMA</t>
  </si>
  <si>
    <t>naman10-c6294.2bpl@kvsrobpl.online</t>
  </si>
  <si>
    <t>naman dangi</t>
  </si>
  <si>
    <t>yatika10-b14840.1indrs1@kvsrobpl.online</t>
  </si>
  <si>
    <t>YATIKA SHARMA</t>
  </si>
  <si>
    <t>yatharth10-b4950.svpi@kvsrobpl.online</t>
  </si>
  <si>
    <t>YATHARTH NAMDEV</t>
  </si>
  <si>
    <t>shrashti10-b14830.1indrs1@kvsrobpl.online</t>
  </si>
  <si>
    <t>SHRASHTI PARDESHI</t>
  </si>
  <si>
    <t>sisir10-b4230.bina@kvsrobpl.online</t>
  </si>
  <si>
    <t>SISIR KUMAR SUTAR</t>
  </si>
  <si>
    <t>The BB is dominant that's why the dog is barking</t>
  </si>
  <si>
    <t>shailey10-a6299.2bpl@kvsrobpl.online</t>
  </si>
  <si>
    <t>SHAILEY</t>
  </si>
  <si>
    <t>nandani10-b14738.1indrs1@kvsrobpl.online</t>
  </si>
  <si>
    <t xml:space="preserve">NANDANI JAIN </t>
  </si>
  <si>
    <t>pratha10-b2965.bina@kvsrobpl.online</t>
  </si>
  <si>
    <t>PRATHA KURMI</t>
  </si>
  <si>
    <t>preet10-b15305.1indrs1@kvsrobpl.online</t>
  </si>
  <si>
    <t>PREET DEVETWAL</t>
  </si>
  <si>
    <t xml:space="preserve">
</t>
  </si>
  <si>
    <t>aman10-b5779.svpi@kvsrobpl.online</t>
  </si>
  <si>
    <t>AMAN YADAV</t>
  </si>
  <si>
    <t>priyanshi10-b4932.svpi@kvsrobpl.online</t>
  </si>
  <si>
    <t>Priyanshi Yadav</t>
  </si>
  <si>
    <t>vanshika10-a6298.2bpl@kvsrobpl.online</t>
  </si>
  <si>
    <t>VANSHIKA HAZARI</t>
  </si>
  <si>
    <t>mahak10-a.2indr@kvsrobpl.online</t>
  </si>
  <si>
    <t>mahak suryavanshi</t>
  </si>
  <si>
    <t>devansh10-b3140.bina@kvsrobpl.online</t>
  </si>
  <si>
    <t>DEVANSH BABELE</t>
  </si>
  <si>
    <t>riya10-b0924.bsftknp@kvsrobpl.online</t>
  </si>
  <si>
    <t>RIYA KUMARI</t>
  </si>
  <si>
    <t>manu10-b2943.bina@kvsrobpl.online</t>
  </si>
  <si>
    <t>MANU YADAV</t>
  </si>
  <si>
    <t>ayush10-b3131.bina@kvsrobpl.online</t>
  </si>
  <si>
    <t xml:space="preserve">AYUSH MALVIYA </t>
  </si>
  <si>
    <t>dhruv10-b2940.bina@kvsrobpl.online</t>
  </si>
  <si>
    <t>DHRUV SINGH THAKUR</t>
  </si>
  <si>
    <t>mohak10-b18363.1indrs1@kvsrobpl.online</t>
  </si>
  <si>
    <t>mohak dashore</t>
  </si>
  <si>
    <t>apeksha10-b4974.svpi@kvsrobpl.online</t>
  </si>
  <si>
    <t>APEKSHA SARRAF</t>
  </si>
  <si>
    <t>BARKING TRAIT , ERECT EAR</t>
  </si>
  <si>
    <t>hardik10-b2994.bina@kvsrobpl.online</t>
  </si>
  <si>
    <t>HARDIK JAIN</t>
  </si>
  <si>
    <t>When dogs are heterozygous for both the traits are crossed then the expected phenotype ratio of offspring will be 9 : 3 : 3: 1 where traits for barking &amp; erect ears = 9, barking &amp; drooping ears =3, silent &amp; erect ears = 3, and silent &amp; drooping ears =1. 3</t>
  </si>
  <si>
    <t>mayank9c7172kvamla@kvsrobpl.online</t>
  </si>
  <si>
    <t>N.HARISH</t>
  </si>
  <si>
    <t>BECAUSE OF INHERITED TRAITi</t>
  </si>
  <si>
    <t>harshita10-b14836.1indrs1@kvsrobpl.online</t>
  </si>
  <si>
    <t>HARSHITA DANGI</t>
  </si>
  <si>
    <t>PEA PLANT</t>
  </si>
  <si>
    <t>anay10-a8312.2bpl@kvsrobpl.online</t>
  </si>
  <si>
    <t>ANAY SONI</t>
  </si>
  <si>
    <t>tarun10-b2966.bina@kvsrobpl.online</t>
  </si>
  <si>
    <t>TARUN YADAV</t>
  </si>
  <si>
    <t>anushka10-b17374.1indrs1@kvsrobpl.online</t>
  </si>
  <si>
    <t>ANUSHKA JHA</t>
  </si>
  <si>
    <t>akshat10-a6476.2bpl@kvsrobpl.online</t>
  </si>
  <si>
    <t>AKSHAT ATLE</t>
  </si>
  <si>
    <t>lobhansh10b7166kvamla@kvsrobpl.online</t>
  </si>
  <si>
    <t>lobhansh</t>
  </si>
  <si>
    <t>arvind10-a6340.2bpl@kvsrobpl.online</t>
  </si>
  <si>
    <t xml:space="preserve">ARVIND KUMAR SAHU </t>
  </si>
  <si>
    <t>tanisha10-a6431.2bpl@kvsrobpl.online</t>
  </si>
  <si>
    <t>tanisha khatri</t>
  </si>
  <si>
    <t>mahak10-a6437.2bpl@kvsrobpl.online</t>
  </si>
  <si>
    <t xml:space="preserve">mahak thakur </t>
  </si>
  <si>
    <t>kunal10b7184kvamla@kvsrobpl.online</t>
  </si>
  <si>
    <t xml:space="preserve">KUNAL DESHMUKH </t>
  </si>
  <si>
    <t>shalin10-a8344.2bpl@kvsrobpl.online</t>
  </si>
  <si>
    <t>SHALIN BERA</t>
  </si>
  <si>
    <t>priyansh10a043.kv2nmh@kvsrobpl.online</t>
  </si>
  <si>
    <t xml:space="preserve">priyansh patidar </t>
  </si>
  <si>
    <t>titiksha10-b14823.1indrs1@kvsrobpl.online</t>
  </si>
  <si>
    <t>TITIKSHA KAUSHAL</t>
  </si>
  <si>
    <t>shaurya10-a6399.2bpl@kvsrobpl.online</t>
  </si>
  <si>
    <t>SHAURYA PANDEY</t>
  </si>
  <si>
    <t>shivangi10-a6400.2bpl@kvsrobpl.online</t>
  </si>
  <si>
    <t>shivangi dwivedi</t>
  </si>
  <si>
    <t>surabhi10-b18772.1indrs1@kvsrobpl.online</t>
  </si>
  <si>
    <t>SURABHI DODIYAR</t>
  </si>
  <si>
    <t>piyush10b7084kvamla@kvsrobpl.online</t>
  </si>
  <si>
    <t>piyush suryavanshi</t>
  </si>
  <si>
    <t>the expected phenotopic ratio of offspring will be 9:3:3:1</t>
  </si>
  <si>
    <t>vansh10b7131kvamla@kvsrobpl.online</t>
  </si>
  <si>
    <t>vansh khatarkar</t>
  </si>
  <si>
    <t>darshika10-b2987.bina@kvsrobpl.online</t>
  </si>
  <si>
    <t>DARSHIKA SINDORIYA</t>
  </si>
  <si>
    <t>aman10-a.2indr@kvsrobpl.online</t>
  </si>
  <si>
    <t>AMAN JATAV</t>
  </si>
  <si>
    <t>mohd10a075.kv2nmh@kvsrobpl.online</t>
  </si>
  <si>
    <t>REHAN</t>
  </si>
  <si>
    <t>pranjal10-b4976.svpi@kvsrobpl.online</t>
  </si>
  <si>
    <t>PRANJAL RAJAK</t>
  </si>
  <si>
    <t>abhishek10b7894kvamla@kvsrobpl.online</t>
  </si>
  <si>
    <t>ABHISHEK BIHARE</t>
  </si>
  <si>
    <t>indresh10a146.kv2nmh@kvsrobpl.online</t>
  </si>
  <si>
    <t xml:space="preserve">INDRESH PATIDAR </t>
  </si>
  <si>
    <t>pragy10b7480kvamla@kvsrobpl.online</t>
  </si>
  <si>
    <t>pragy tiwari</t>
  </si>
  <si>
    <t>mohammed10-a8135.2bpl@kvsrobpl.online</t>
  </si>
  <si>
    <t>MOHAMMED TABISH KAHN</t>
  </si>
  <si>
    <t>sudhanshu10-b023803.1gwls1@kvsrobpl.online</t>
  </si>
  <si>
    <t>SUDHANSHU DINKAR</t>
  </si>
  <si>
    <t>GWALIOR NO 01 ( FIRST SHIFT )</t>
  </si>
  <si>
    <t>gunjan10-b4955.svpi@kvsrobpl.online</t>
  </si>
  <si>
    <t xml:space="preserve">GUNJAN GOSWAMI </t>
  </si>
  <si>
    <t>siddarth10-b023623.1gwls1@kvsrobpl.online</t>
  </si>
  <si>
    <t>SIDDARTH SHARMA</t>
  </si>
  <si>
    <t>tarun10-b023652.1gwls1@kvsrobpl.online</t>
  </si>
  <si>
    <t xml:space="preserve">TARUN SINGH CHAUHAN 
</t>
  </si>
  <si>
    <t>atharv10-a6337.2bpl@kvsrobpl.online</t>
  </si>
  <si>
    <t>ATHARV SHIVHARE</t>
  </si>
  <si>
    <t>gaurav10-b023702.1gwls1@kvsrobpl.online</t>
  </si>
  <si>
    <t>GAURAV</t>
  </si>
  <si>
    <t>aryan10-b026644.1gwls1@kvsrobpl.online</t>
  </si>
  <si>
    <t>Aryan uday</t>
  </si>
  <si>
    <t>chitranshu10b7169kvamla@kvsrobpl.online</t>
  </si>
  <si>
    <t>CHITRANSHU SAHU</t>
  </si>
  <si>
    <t>krishna10-b023744.1gwls1@kvsrobpl.online</t>
  </si>
  <si>
    <t xml:space="preserve">KRISHNA KANSANA </t>
  </si>
  <si>
    <t>kathan10-b023657.1gwls1@kvsrobpl.online</t>
  </si>
  <si>
    <t>KATHAN SHAKYA</t>
  </si>
  <si>
    <t>parth10-b3489.rajgarh@kvsrobpl.online</t>
  </si>
  <si>
    <t>PARTH CHOURASIYA</t>
  </si>
  <si>
    <t>harshita10-b5897.svpi@kvsrobpl.online</t>
  </si>
  <si>
    <t>HARSHITA BHARGAVA</t>
  </si>
  <si>
    <t>priyanshi10-a6350.2bpl@kvsrobpl.online</t>
  </si>
  <si>
    <t xml:space="preserve">priyanshi shukla </t>
  </si>
  <si>
    <t>rishabh10a073.kv2nmh@kvsrobpl.online</t>
  </si>
  <si>
    <t>RISHABH VISHWAKARMA</t>
  </si>
  <si>
    <t>rani10b7194kvamla@kvsrobpl.online</t>
  </si>
  <si>
    <t>RANI RAWAT</t>
  </si>
  <si>
    <t>pawan10-b2930.rajgarh@kvsrobpl.online</t>
  </si>
  <si>
    <t>pawan verma</t>
  </si>
  <si>
    <t>chetan10-b2808.rajgarh@kvsrobpl.online</t>
  </si>
  <si>
    <t>chetan  choursiya</t>
  </si>
  <si>
    <t>piyush10-a6341.2bpl@kvsrobpl.online</t>
  </si>
  <si>
    <t xml:space="preserve">PIYUSH GAJBHIYE </t>
  </si>
  <si>
    <t>pari10-a6470.2bpl@kvsrobpl.online</t>
  </si>
  <si>
    <t>PARI PATEL</t>
  </si>
  <si>
    <t>muskan10-a6433.2bpl@kvsrobpl.online</t>
  </si>
  <si>
    <t>muskan dwivedi</t>
  </si>
  <si>
    <t>vaishnavi10-b0885.bsftknp@kvsrobpl.online</t>
  </si>
  <si>
    <t>Vaishnavi Rana</t>
  </si>
  <si>
    <t>rakshit10-b27782.1gwls1@kvsrobpl.online</t>
  </si>
  <si>
    <t>RAKSHIT GUPTA</t>
  </si>
  <si>
    <t>sumit10-a6402.2bpl@kvsrobpl.online</t>
  </si>
  <si>
    <t>SUMIT SANTOSH TUMBADE</t>
  </si>
  <si>
    <t>deepika10-a6434.2bpl@kvsrobpl.online</t>
  </si>
  <si>
    <t>DEEPIKA TAJAN</t>
  </si>
  <si>
    <t>tanish10-a6416.2bpl@kvsrobpl.online</t>
  </si>
  <si>
    <t>tanish surwade</t>
  </si>
  <si>
    <t>devansh10-b026188.1gwls1@kvsrobpl.online</t>
  </si>
  <si>
    <t xml:space="preserve">DEVANSH MUDGAL </t>
  </si>
  <si>
    <t>rudrapratp10-b025919.1gwls1@kvsrobpl.online</t>
  </si>
  <si>
    <t>Rudra</t>
  </si>
  <si>
    <t>divya10-a6380.2bpl@kvsrobpl.online</t>
  </si>
  <si>
    <t>divya bhardwaj</t>
  </si>
  <si>
    <t>keshav10-b4247.rajgarh@kvsrobpl.online</t>
  </si>
  <si>
    <t xml:space="preserve">KESHAV NANDAN BAGHEL </t>
  </si>
  <si>
    <t>gyanveer10-b3208.rajgarh@kvsrobpl.online</t>
  </si>
  <si>
    <t>GYANVEER BEDWAL</t>
  </si>
  <si>
    <t>niranjan10-a6402.2bpl@kvsrobpl.online</t>
  </si>
  <si>
    <t xml:space="preserve">Niranjan Thapa </t>
  </si>
  <si>
    <t>rohit10-b2942.rajgarh@kvsrobpl.online</t>
  </si>
  <si>
    <t>ROHIT VERMA</t>
  </si>
  <si>
    <t>shrasti10-b0894.bsftknp@kvsrobpl.online</t>
  </si>
  <si>
    <t>SHRASTI</t>
  </si>
  <si>
    <t>sumit10-c6392.2bpl@kvsrobpl.online</t>
  </si>
  <si>
    <t>sumit sengar</t>
  </si>
  <si>
    <t>vinay10-b3745.rajgarh@kvsrobpl.online</t>
  </si>
  <si>
    <t>VINAY KUMAR</t>
  </si>
  <si>
    <t>saurav10-a6379.2bpl@kvsrobpl.online</t>
  </si>
  <si>
    <t xml:space="preserve">SAURAV YADAV </t>
  </si>
  <si>
    <t>chitranshu10-b023653.1gwls1@kvsrobpl.online</t>
  </si>
  <si>
    <t>CHITRANSHU</t>
  </si>
  <si>
    <t>heera10-b0926.bsftknp@kvsrobpl.online</t>
  </si>
  <si>
    <t>HEERA SINGH BHADOURIYA</t>
  </si>
  <si>
    <t>naman10-a7189.2bpl@kvsrobpl.online</t>
  </si>
  <si>
    <t>NAMAN BISWAL</t>
  </si>
  <si>
    <t>isha10b8996kvamla@kvsrobpl.online</t>
  </si>
  <si>
    <t>ISHA</t>
  </si>
  <si>
    <t>kanishka10-b2962.bina@kvsrobpl.online</t>
  </si>
  <si>
    <t>KANISHKA NAYAK</t>
  </si>
  <si>
    <t>krishnpal10-b2909.rajgarh@kvsrobpl.online</t>
  </si>
  <si>
    <t xml:space="preserve">KRISHNAPL PANWAR </t>
  </si>
  <si>
    <t>hariom10-b2917.rajgarh@kvsrobpl.online</t>
  </si>
  <si>
    <t>hariom parmar</t>
  </si>
  <si>
    <t>preeti10-b0773.bsftknp@kvsrobpl.online</t>
  </si>
  <si>
    <t xml:space="preserve">PREETI SAHU </t>
  </si>
  <si>
    <t>jiya10b7137kvamla@kvsrobpl.online</t>
  </si>
  <si>
    <t xml:space="preserve">jiya </t>
  </si>
  <si>
    <t>manyata10-b0768.bsftknp@kvsrobpl.online</t>
  </si>
  <si>
    <t>MANYATA RAMPAL</t>
  </si>
  <si>
    <t>priya10-b1092.bsftknp@kvsrobpl.online</t>
  </si>
  <si>
    <t xml:space="preserve">PRIYA KUMARI
</t>
  </si>
  <si>
    <t>lakshay10-c9798.2bpl@kvsrobpl.online</t>
  </si>
  <si>
    <t>LAKSHAY GOYAL</t>
  </si>
  <si>
    <t>shourya10-c9360.2bpl@kvsrobpl.online</t>
  </si>
  <si>
    <t>SHOURYA MISRA</t>
  </si>
  <si>
    <t>ark10-b2982.bina@kvsrobpl.online</t>
  </si>
  <si>
    <t>ark jain</t>
  </si>
  <si>
    <t>shreya10-c8630.2bpl@kvsrobpl.online</t>
  </si>
  <si>
    <t>SHREYA VISHWAKARMA</t>
  </si>
  <si>
    <t>saksham10-c6785.2bpl@kvsrobpl.online</t>
  </si>
  <si>
    <t>saksham malviya</t>
  </si>
  <si>
    <t>pawan10-b2915.rajgarh@kvsrobpl.online</t>
  </si>
  <si>
    <t>PAWAN DANGI</t>
  </si>
  <si>
    <t>shivi10-c7322.2bpl@kvsrobpl.online</t>
  </si>
  <si>
    <t>Shivi saxena</t>
  </si>
  <si>
    <t>sargam10-c7107.2bpl@kvsrobpl.online</t>
  </si>
  <si>
    <t xml:space="preserve">Sargam yadav </t>
  </si>
  <si>
    <t>vidushi10-c6331.2bpl@kvsrobpl.online</t>
  </si>
  <si>
    <t>vidushi rawat</t>
  </si>
  <si>
    <t>srashti10-b2932.bina@kvsrobpl.online</t>
  </si>
  <si>
    <t>SRASHTI PALIWAL</t>
  </si>
  <si>
    <t>sakshi10b7133kvamla@kvsrobpl.online</t>
  </si>
  <si>
    <t>SAKSHI MALVIYA</t>
  </si>
  <si>
    <t xml:space="preserve"> the expected phenotypic ratio of offspring will be 9 : 3 : 3: 1 </t>
  </si>
  <si>
    <t>vardaan10-c6421.2bpl@kvsrobpl.online</t>
  </si>
  <si>
    <t>VARDAN JHA</t>
  </si>
  <si>
    <t>bhumi10b7108kvamla@kvsrobpl.online</t>
  </si>
  <si>
    <t>Bhumi Mourya</t>
  </si>
  <si>
    <t>vaishnavi10-a6483.2bpl@kvsrobpl.online</t>
  </si>
  <si>
    <t>VAISHNAVI PANDEY</t>
  </si>
  <si>
    <t>kunal10b7181kvamla@kvsrobpl.online</t>
  </si>
  <si>
    <t>KUNAL ATULKAR</t>
  </si>
  <si>
    <t>prafulla10-b0892.bsftknp@kvsrobpl.online</t>
  </si>
  <si>
    <t>PRAFULLA PRATAP SINGH</t>
  </si>
  <si>
    <t>vedanshu10b7167kvamla@kvsrobpl.online</t>
  </si>
  <si>
    <t>VEDANSHU KHAWSE</t>
  </si>
  <si>
    <t>parth10-a6178.svpi@kvsrobpl.online</t>
  </si>
  <si>
    <t>parth</t>
  </si>
  <si>
    <t>bhavita10-a8924.2bpl@kvsrobpl.online</t>
  </si>
  <si>
    <t>BHAVITA</t>
  </si>
  <si>
    <t>BE</t>
  </si>
  <si>
    <t>amay10b7503kvamla@kvsrobpl.online</t>
  </si>
  <si>
    <t>AMAY SAHU</t>
  </si>
  <si>
    <t xml:space="preserve">9:3:3:1
</t>
  </si>
  <si>
    <t>janvi10-a6379.2bpl@kvsrobpl.online</t>
  </si>
  <si>
    <t>JANVI BALKE</t>
  </si>
  <si>
    <t>mohit10-b3533.rajgarh@kvsrobpl.online</t>
  </si>
  <si>
    <t>MOHIT MEENA</t>
  </si>
  <si>
    <t>WE FIND 1 RATIO 1 OF BARKING AND SILENT . DROP HEAR AND BARKING TRAIT RESPECTIVILY</t>
  </si>
  <si>
    <t>harshika10-a7111.2bpl@kvsrobpl.online</t>
  </si>
  <si>
    <t>harshika vijayvargiya</t>
  </si>
  <si>
    <t>sanshrey10-c7155.2bpl@kvsrobpl.online</t>
  </si>
  <si>
    <t xml:space="preserve">SANSHRAY NEKA </t>
  </si>
  <si>
    <t>divyanshi10-a8291.2bpl@kvsrobpl.online</t>
  </si>
  <si>
    <t>DIVYANSHI SONI</t>
  </si>
  <si>
    <t>sanskar10-c8281.2bpl@kvsrobpl.online</t>
  </si>
  <si>
    <t>SANSKAR YADAV</t>
  </si>
  <si>
    <t>SSSS</t>
  </si>
  <si>
    <t>harsh10b7138kvamla@kvsrobpl.online</t>
  </si>
  <si>
    <t>HARSH DIWAN</t>
  </si>
  <si>
    <t>sumit10-b3753.rajgarh@kvsrobpl.online</t>
  </si>
  <si>
    <t xml:space="preserve">SUMIT SEN
</t>
  </si>
  <si>
    <t>SO THE DOG BARKING AND EAR TRAITS  AND SILENT AND ERECT EAR TRAITS ARE IN 1:2:1</t>
  </si>
  <si>
    <t>poonam10b7163kvamla@kvsrobpl.online</t>
  </si>
  <si>
    <t>POONAM HARODE</t>
  </si>
  <si>
    <t>gargee10b7168kvamla@kvsrobpl.online</t>
  </si>
  <si>
    <t>GARGEE</t>
  </si>
  <si>
    <t>YGOIUYUGBBSFT</t>
  </si>
  <si>
    <t>kanishaka10-c3068ujn@kvsrobpl.online</t>
  </si>
  <si>
    <t>KANISHKA RATHORE</t>
  </si>
  <si>
    <t>be</t>
  </si>
  <si>
    <t>aannya10-c3071ujn@kvsrobpl.online</t>
  </si>
  <si>
    <t>ANANNYA NIGWAL</t>
  </si>
  <si>
    <t>samridhi10-c3044ujn@kvsrobpl.online</t>
  </si>
  <si>
    <t>SAMRIDHI CHOUHAN</t>
  </si>
  <si>
    <t>avani10-c3124ujn@kvsrobpl.online</t>
  </si>
  <si>
    <t>AVANI RANE</t>
  </si>
  <si>
    <t>bhuvisha10-c3796ujn@kvsrobpl.online</t>
  </si>
  <si>
    <t>BHUVISHA PUROHIT</t>
  </si>
  <si>
    <t>vidhi10b7081kvamla@kvsrobpl.online</t>
  </si>
  <si>
    <t>VIDHI</t>
  </si>
  <si>
    <t>harshita9-a6681.2bpl@kvsrobpl.online</t>
  </si>
  <si>
    <t>ARCHIT SINGHH</t>
  </si>
  <si>
    <t>priyanshu10-c6325.2bpl@kvsrobpl.online</t>
  </si>
  <si>
    <t xml:space="preserve">PRIYANSHU YATI
</t>
  </si>
  <si>
    <t>ayush10-b1132.bsftknp@kvsrobpl.online</t>
  </si>
  <si>
    <t>AYUSH JATAV</t>
  </si>
  <si>
    <t>laxita10b7110kvamla@kvsrobpl.online</t>
  </si>
  <si>
    <t xml:space="preserve">LAKSHITA  </t>
  </si>
  <si>
    <t>harshit10-a4945.svpi@kvsrobpl.online</t>
  </si>
  <si>
    <t>harshit dhaked</t>
  </si>
  <si>
    <t>[BB][EE]X[bb][ee] = BbEe</t>
  </si>
  <si>
    <t>tanmay10-a6145.svpi@kvsrobpl.online</t>
  </si>
  <si>
    <t>Tanmay Sachan</t>
  </si>
  <si>
    <t>arifa10-a4966.svpi@kvsrobpl.online</t>
  </si>
  <si>
    <t>ARIFA ALI</t>
  </si>
  <si>
    <t>shashank10-c6412.2bpl@kvsrobpl.online</t>
  </si>
  <si>
    <t>shashank dubey</t>
  </si>
  <si>
    <t>kashish10-c3138ujn@kvsrobpl.online</t>
  </si>
  <si>
    <t>KASHISH PARMAR</t>
  </si>
  <si>
    <t xml:space="preserve">EE-WOMAN </t>
  </si>
  <si>
    <t>ishvarya10-c3045ujn@kvsrobpl.online</t>
  </si>
  <si>
    <t xml:space="preserve">ISHVARYA TEKAM </t>
  </si>
  <si>
    <t>arjun10-b3414.rajgarh@kvsrobpl.online</t>
  </si>
  <si>
    <t xml:space="preserve">ARJUN SINGH PANWAR </t>
  </si>
  <si>
    <t xml:space="preserve">IN DOGS THE BARKING TRAIT BB IS DOMAINT OVER THE SILENT TRAIT BB AND ERECT EARS EE ARE DOMINANT OVER DROOPING EE EARS IF A DOG HAVING BARKING AND DROOPING EAR TRAIT IS CLOSED WITH SILENT AND ERECT EAR TRAIT </t>
  </si>
  <si>
    <t>saarthak10-a9401.2bpl@kvsrobpl.online</t>
  </si>
  <si>
    <t>SAARTHAK KUSHWAHA</t>
  </si>
  <si>
    <t>It will have dominant trait and drooping ears.</t>
  </si>
  <si>
    <t>urvashi10b8111kvamla@kvsrobpl.online</t>
  </si>
  <si>
    <t>URVASHI PANDEY</t>
  </si>
  <si>
    <t>BEBE</t>
  </si>
  <si>
    <t>yogansh10-b2933.bina@kvsrobpl.online</t>
  </si>
  <si>
    <t>YOGANSH KUMAR DHURWEY</t>
  </si>
  <si>
    <t>shivam10-c6403.2bpl@kvsrobpl.online</t>
  </si>
  <si>
    <t xml:space="preserve">shivam thapa </t>
  </si>
  <si>
    <t>astha10b7093kvamla@kvsrobpl.online</t>
  </si>
  <si>
    <t>ASTHA</t>
  </si>
  <si>
    <t>saloni10-a9720.2bpl@kvsrobpl.online</t>
  </si>
  <si>
    <t>Saloni maneshwar</t>
  </si>
  <si>
    <t>yogesh10-c6316.2bpl@kvsrobpl.online</t>
  </si>
  <si>
    <t>YOGESH GAJBHIYE</t>
  </si>
  <si>
    <t>ansh10-b0928.bsftknp@kvsrobpl.online</t>
  </si>
  <si>
    <t>ANSH SIKARWAR</t>
  </si>
  <si>
    <t>yatin10-b0927.bsftknp@kvsrobpl.online</t>
  </si>
  <si>
    <t xml:space="preserve">YATIN SANGWAN </t>
  </si>
  <si>
    <t xml:space="preserve"> DBS DOG BRAKIMG SYSTEM </t>
  </si>
  <si>
    <t>ujjawal9-b0769.bsftknp@kvsrobpl.online</t>
  </si>
  <si>
    <t>UJJWAL SINGH</t>
  </si>
  <si>
    <t>ankit10-b0621.bsftknp@kvsrobpl.online</t>
  </si>
  <si>
    <t>ANKIT SOLANKI</t>
  </si>
  <si>
    <t>anjali10-c4461ujn@kvsrobpl.online</t>
  </si>
  <si>
    <t>anjali kushwah</t>
  </si>
  <si>
    <t>ishant10-b0767.bsftknp@kvsrobpl.online</t>
  </si>
  <si>
    <t>Ishant sahu</t>
  </si>
  <si>
    <t>nidhi10-c3048ujn@kvsrobpl.online</t>
  </si>
  <si>
    <t>NIDHI BAIRAGI</t>
  </si>
  <si>
    <t>harshit10-a6380.svpi@kvsrobpl.online</t>
  </si>
  <si>
    <t>HARSHIT BAWARI</t>
  </si>
  <si>
    <t>sanskriti10-c3043ujn@kvsrobpl.online</t>
  </si>
  <si>
    <t>SANSKRATI TOMAR</t>
  </si>
  <si>
    <t>rohini10-a2930.bina@kvsrobpl.online</t>
  </si>
  <si>
    <t>ROHINI PARASHAR</t>
  </si>
  <si>
    <t>honey10-c3072ujn@kvsrobpl.online</t>
  </si>
  <si>
    <t>HONEY JADHAV</t>
  </si>
  <si>
    <t>khushi10-a9686.2bpl@kvsrobpl.online</t>
  </si>
  <si>
    <t>khushi</t>
  </si>
  <si>
    <t>rudransh10-b.2indr@kvsrobpl.online</t>
  </si>
  <si>
    <t xml:space="preserve">rudransh verma </t>
  </si>
  <si>
    <t>kratika10-c3113ujn@kvsrobpl.online</t>
  </si>
  <si>
    <t xml:space="preserve">kratika meena </t>
  </si>
  <si>
    <t>tecy10-c3375ujn@kvsrobpl.online</t>
  </si>
  <si>
    <t>TECY VYAS</t>
  </si>
  <si>
    <t>ronit10-b1126.bsftknp@kvsrobpl.online</t>
  </si>
  <si>
    <t>RONIT SAH</t>
  </si>
  <si>
    <t>angad10-b.2indr@kvsrobpl.online</t>
  </si>
  <si>
    <t>ANGAD RAWAL</t>
  </si>
  <si>
    <t>riddhima10-c4599ujn@kvsrobpl.online</t>
  </si>
  <si>
    <t>RIDDHIMA MISHRA</t>
  </si>
  <si>
    <t>garima10-c3099ujn@kvsrobpl.online</t>
  </si>
  <si>
    <t>GARIMA THAKUR</t>
  </si>
  <si>
    <t>mohammad10-b3750.rajgarh@kvsrobpl.online</t>
  </si>
  <si>
    <t>JUNAID KHAN</t>
  </si>
  <si>
    <t>divyansh10-c5131ujn@kvsrobpl.online</t>
  </si>
  <si>
    <t>divyansh meena</t>
  </si>
  <si>
    <t>ansh10-c3067ujn@kvsrobpl.online</t>
  </si>
  <si>
    <t>AMSH SHARMA</t>
  </si>
  <si>
    <t>harshal10-c3424ujn@kvsrobpl.online</t>
  </si>
  <si>
    <t>HARSHAL KHEDE</t>
  </si>
  <si>
    <t>khushi10-c5135ujn@kvsrobpl.online</t>
  </si>
  <si>
    <t>KHUSHI CHOUDHARY</t>
  </si>
  <si>
    <t>inaya10-c5334ujn@kvsrobpl.online</t>
  </si>
  <si>
    <t>INAYA MANSURI</t>
  </si>
  <si>
    <t>aadarsh10-c4932ujn@kvsrobpl.online</t>
  </si>
  <si>
    <t>AADARSH KUMAR ANSHU</t>
  </si>
  <si>
    <t>abhimanyu10-c3887ujn@kvsrobpl.online</t>
  </si>
  <si>
    <t xml:space="preserve">ABHIMANYU VERMA </t>
  </si>
  <si>
    <t>vaibhav10-c3100ujn@kvsrobpl.online</t>
  </si>
  <si>
    <t>VAIBHAV NARWALE</t>
  </si>
  <si>
    <t>elish10-a4992.svpi@kvsrobpl.online</t>
  </si>
  <si>
    <t>elish</t>
  </si>
  <si>
    <t>saksham10-c4404ujn@kvsrobpl.online</t>
  </si>
  <si>
    <t xml:space="preserve">SAKSHAM NIGAM </t>
  </si>
  <si>
    <t>sudhir10-c4504ujn@kvsrobpl.online</t>
  </si>
  <si>
    <t>SUDHIR SHARMA</t>
  </si>
  <si>
    <t>kartik10-c3590ujn@kvsrobpl.online</t>
  </si>
  <si>
    <t xml:space="preserve">KARTIK KAUSHAL </t>
  </si>
  <si>
    <t>mohit10-c3366ujn@kvsrobpl.online</t>
  </si>
  <si>
    <t>MOHIT CHOUDHARY</t>
  </si>
  <si>
    <t>aastha10-c5144ujn@kvsrobpl.online</t>
  </si>
  <si>
    <t>AASTHA.A.NADKARNI</t>
  </si>
  <si>
    <t>samay10-c8635.2bpl@kvsrobpl.online</t>
  </si>
  <si>
    <t>SAMAY KESARWANI</t>
  </si>
  <si>
    <t>rudransh9-b0896.bsftknp@kvsrobpl.online</t>
  </si>
  <si>
    <t xml:space="preserve">RUDRANSH MISHRA </t>
  </si>
  <si>
    <t xml:space="preserve">OP IN THE CHAT </t>
  </si>
  <si>
    <t>shambhavi10-c8299.2bpl@kvsrobpl.online</t>
  </si>
  <si>
    <t>Shambhavi Tripathi</t>
  </si>
  <si>
    <t>khushahal10-c5132ujn@kvsrobpl.online</t>
  </si>
  <si>
    <t>KHUSHAHAL</t>
  </si>
  <si>
    <t>OK</t>
  </si>
  <si>
    <t>raj10-c3118ujn@kvsrobpl.online</t>
  </si>
  <si>
    <t>RAJ MISHRA</t>
  </si>
  <si>
    <t>0K</t>
  </si>
  <si>
    <t>rishav10000063.kva@kvsrobpl.online</t>
  </si>
  <si>
    <t>RISHAV SHARMA</t>
  </si>
  <si>
    <t>AMBAH</t>
  </si>
  <si>
    <t>rakshit10-c3051ujn@kvsrobpl.online</t>
  </si>
  <si>
    <t>RAKSHIT NAGAR</t>
  </si>
  <si>
    <t>mohit10-c4484ujn@kvsrobpl.online</t>
  </si>
  <si>
    <t>MOHIT VARMA</t>
  </si>
  <si>
    <t>raksha10-c6327.2bpl@kvsrobpl.online</t>
  </si>
  <si>
    <t xml:space="preserve">RAKSHA LONARE </t>
  </si>
  <si>
    <t>zoya10-c6373.2bpl@kvsrobpl.online</t>
  </si>
  <si>
    <t xml:space="preserve">ZOYA ALI </t>
  </si>
  <si>
    <t>harshwardhan10-c3116ujn@kvsrobpl.online</t>
  </si>
  <si>
    <t>HARSH VARDHAN ARGAL</t>
  </si>
  <si>
    <t>harshwardhan10-c3172ujn@kvsrobpl.online</t>
  </si>
  <si>
    <t>HARSHVARDHAN SONGARA</t>
  </si>
  <si>
    <t>abhigyan10-c3095ujn@kvsrobpl.online</t>
  </si>
  <si>
    <t>ABHIGYAN SINGH CHOUHAN</t>
  </si>
  <si>
    <t>yashasvi10-c6330.2bpl@kvsrobpl.online</t>
  </si>
  <si>
    <t>yashasvi mishra</t>
  </si>
  <si>
    <t>suryansh9-b9815.2bpl@kvsrobpl.online</t>
  </si>
  <si>
    <t>DOLLY</t>
  </si>
  <si>
    <t>prashant10-b8571.2bpl@kvsrobpl.online</t>
  </si>
  <si>
    <t>Prashant kumar</t>
  </si>
  <si>
    <t>raj10-b8669.2bpl@kvsrobpl.online</t>
  </si>
  <si>
    <t>RAJ SINGH</t>
  </si>
  <si>
    <t>rohit10c7426kvamla@kvsrobpl.online</t>
  </si>
  <si>
    <t xml:space="preserve">ROHIT SIMAIYA 
</t>
  </si>
  <si>
    <t>raj10-b0929.bsftknp@kvsrobpl.online</t>
  </si>
  <si>
    <t>RAJ RAJAK</t>
  </si>
  <si>
    <t>piyush10-b7181.2bpl@kvsrobpl.online</t>
  </si>
  <si>
    <t>Piyush Mishra</t>
  </si>
  <si>
    <t>prashant10-b0899.bsftknp@kvsrobpl.online</t>
  </si>
  <si>
    <t>PRASHANT</t>
  </si>
  <si>
    <t>simran10-c6328.2bpl@kvsrobpl.online</t>
  </si>
  <si>
    <t xml:space="preserve">simran bhadouria </t>
  </si>
  <si>
    <t>shaktichandra10a@kvsrobpl.online</t>
  </si>
  <si>
    <t>shakti chandra</t>
  </si>
  <si>
    <t>manish10000173.kva@kvsrobpl.online</t>
  </si>
  <si>
    <t>MANISH SHARMA</t>
  </si>
  <si>
    <t>arjun10-b6398.2bpl@kvsrobpl.online</t>
  </si>
  <si>
    <t>ARTJUN TYAGI</t>
  </si>
  <si>
    <t>L</t>
  </si>
  <si>
    <t>shreya10-b8536.2bpl@kvsrobpl.online</t>
  </si>
  <si>
    <t>SHREYA SINGH</t>
  </si>
  <si>
    <t>kanishka10a04401.rtm@kvsrobpl.online</t>
  </si>
  <si>
    <t>kanishka sharma</t>
  </si>
  <si>
    <t>RATLAM</t>
  </si>
  <si>
    <t>nitin10-c3130ujn@kvsrobpl.online</t>
  </si>
  <si>
    <t xml:space="preserve">NITIN PARMAR </t>
  </si>
  <si>
    <t>satyam10-b0888.bsftknp@kvsrobpl.online</t>
  </si>
  <si>
    <t>satyam sahu</t>
  </si>
  <si>
    <t>manthan10-c3139ujn@kvsrobpl.online</t>
  </si>
  <si>
    <t>MANTHAN DAGAR</t>
  </si>
  <si>
    <t>gahna10-a4984.svpi@kvsrobpl.online</t>
  </si>
  <si>
    <t>GAHNA OJHA</t>
  </si>
  <si>
    <t>dev10-b0764.bsftknp@kvsrobpl.online</t>
  </si>
  <si>
    <t>DEV KUMAR</t>
  </si>
  <si>
    <t>shubh10-b0889.bsftknp@kvsrobpl.online</t>
  </si>
  <si>
    <t xml:space="preserve">SHUBH GUPTA </t>
  </si>
  <si>
    <t>DBS</t>
  </si>
  <si>
    <t>daksh10-c3119ujn@kvsrobpl.online</t>
  </si>
  <si>
    <t>DAKSH MANDORIYA</t>
  </si>
  <si>
    <t>deepmala10a04353.rtm@kvsrobpl.online</t>
  </si>
  <si>
    <t>deepmala bhawar</t>
  </si>
  <si>
    <t>dewansh10a05240.rtm@kvsrobpl.online</t>
  </si>
  <si>
    <t>DEWANSH VYAS</t>
  </si>
  <si>
    <t>aayushi10-b6361.2bpl@kvsrobpl.online</t>
  </si>
  <si>
    <t>Aayushi</t>
  </si>
  <si>
    <t>daksh10a04366.rtm@kvsrobpl.online</t>
  </si>
  <si>
    <t>Dakshraj Singh Rathore</t>
  </si>
  <si>
    <t>i don"t know</t>
  </si>
  <si>
    <t>abhimanyu10-b7136.2bpl@kvsrobpl.online</t>
  </si>
  <si>
    <t>ABHIMANYU RAI</t>
  </si>
  <si>
    <t>harshvadhan10a04368.rtm@kvsrobpl.online</t>
  </si>
  <si>
    <t>harsh vardhan</t>
  </si>
  <si>
    <t xml:space="preserve">the paly in dog </t>
  </si>
  <si>
    <t>khushal10000047.kva@kvsrobpl.online</t>
  </si>
  <si>
    <t>KHUSHAL</t>
  </si>
  <si>
    <t>prantika10c7217kvamla@kvsrobpl.online</t>
  </si>
  <si>
    <t>PRANTIKA</t>
  </si>
  <si>
    <t>anshul10c7143kvamla@kvsrobpl.online</t>
  </si>
  <si>
    <t>ANSHUL VERMA</t>
  </si>
  <si>
    <t>ankush10a04646.rtm@kvsrobpl.online</t>
  </si>
  <si>
    <t xml:space="preserve">ANKUSH PRAJAPATI </t>
  </si>
  <si>
    <t>chetna10-d6417.2bpl@kvsrobpl.online</t>
  </si>
  <si>
    <t>CHETNA KHANDAGRE</t>
  </si>
  <si>
    <t>chitranshi10a04348.rtm@kvsrobpl.online</t>
  </si>
  <si>
    <t>Chitranshi Gadak</t>
  </si>
  <si>
    <t>vibhooti10000046.kva@kvsrobpl.online</t>
  </si>
  <si>
    <t xml:space="preserve">VIBHOOTI </t>
  </si>
  <si>
    <t>kiran10a04400.rtm@kvsrobpl.online</t>
  </si>
  <si>
    <t>KIRAN MALI</t>
  </si>
  <si>
    <t>mahi10-b6020.2bpl@kvsrobpl.online</t>
  </si>
  <si>
    <t xml:space="preserve">Mahi Gouthariya </t>
  </si>
  <si>
    <t>aryan10-b0884.bsftknp@kvsrobpl.online</t>
  </si>
  <si>
    <t>ARYAN SINGH</t>
  </si>
  <si>
    <t>durga10a05649.rtm@kvsrobpl.online</t>
  </si>
  <si>
    <t>DURGA SHARMA</t>
  </si>
  <si>
    <t>diksha10a05078.rtm@kvsrobpl.online</t>
  </si>
  <si>
    <t>diksha rathore</t>
  </si>
  <si>
    <t>..</t>
  </si>
  <si>
    <t>mdaffan10-b.2indr@kvsrobpl.online</t>
  </si>
  <si>
    <t>MD AFFAN</t>
  </si>
  <si>
    <t>ananya10a04327.rtm@kvsrobpl.online</t>
  </si>
  <si>
    <t>ANANYA NATH GANDHI</t>
  </si>
  <si>
    <t>ashish10a05056.rtm@kvsrobpl.online</t>
  </si>
  <si>
    <t>ASHISH KUMAR</t>
  </si>
  <si>
    <t>anamika10a05051.rtm@kvsrobpl.online</t>
  </si>
  <si>
    <t xml:space="preserve">ANAMIKA GIRI GOSWAMI </t>
  </si>
  <si>
    <t>anvesha10000077.kva@kvsrobpl.online</t>
  </si>
  <si>
    <t xml:space="preserve">ANVESHA JAIN </t>
  </si>
  <si>
    <t>astha10a05015.rtm@kvsrobpl.online</t>
  </si>
  <si>
    <t>ASTHA KHICHI</t>
  </si>
  <si>
    <t>suchitra10-b.2indr@kvsrobpl.online</t>
  </si>
  <si>
    <t>suchitra singh</t>
  </si>
  <si>
    <t>chetan10a04399.rtm@kvsrobpl.online</t>
  </si>
  <si>
    <t>chetan parmar</t>
  </si>
  <si>
    <t>pranay10-b7405.2bpl@kvsrobpl.online</t>
  </si>
  <si>
    <t>Pranay Sahoo</t>
  </si>
  <si>
    <t>Radhe radhe bhai sahab</t>
  </si>
  <si>
    <t>lakshya10c7178kvamla@kvsrobpl.online</t>
  </si>
  <si>
    <t>LAKSHYA PARIHAR</t>
  </si>
  <si>
    <t>dhiru10-a.2indr@kvsrobpl.online</t>
  </si>
  <si>
    <t>DHIRU VASHISTH</t>
  </si>
  <si>
    <t>ajeet10000136.kva@kvsrobpl.online</t>
  </si>
  <si>
    <t>AJEET</t>
  </si>
  <si>
    <t>mitresh10-c08092.dwx@kvsrobpl.online</t>
  </si>
  <si>
    <t>Mitresh DAYMA</t>
  </si>
  <si>
    <t>DEWAS</t>
  </si>
  <si>
    <t>hanshika10c8560kvamla@kvsrobpl.online</t>
  </si>
  <si>
    <t>HANSHIKA</t>
  </si>
  <si>
    <t>abhinav10-b6381.2bpl@kvsrobpl.online</t>
  </si>
  <si>
    <t>ABHINAV TIWARI</t>
  </si>
  <si>
    <t>rishi10-b0770.bsftknp@kvsrobpl.online</t>
  </si>
  <si>
    <t>rishi sahu</t>
  </si>
  <si>
    <t>in dogs the barking food</t>
  </si>
  <si>
    <t>gunjan10c7148kvamla@kvsrobpl.online</t>
  </si>
  <si>
    <t>GUNJAN DONGRE</t>
  </si>
  <si>
    <t>sandeep10-b6407.2bpl@kvsrobpl.online</t>
  </si>
  <si>
    <t xml:space="preserve">SANDEEP KUMAR SAHU </t>
  </si>
  <si>
    <t>mahi10000087.kva@kvsrobpl.online</t>
  </si>
  <si>
    <t xml:space="preserve">MAHI CHHARI </t>
  </si>
  <si>
    <t>tannu10-a11332gwl4@kvsrobpl.online</t>
  </si>
  <si>
    <t>Tannu</t>
  </si>
  <si>
    <t>Be Be Be Be</t>
  </si>
  <si>
    <t>shivam10000494.kva@kvsrobpl.online</t>
  </si>
  <si>
    <t>SHIVAM TOMAR</t>
  </si>
  <si>
    <t>malya10-d6385.2bpl@kvsrobpl.online</t>
  </si>
  <si>
    <t xml:space="preserve">malya sharma </t>
  </si>
  <si>
    <t>manmohan10a04184.rtm@kvsrobpl.online</t>
  </si>
  <si>
    <t>manmohansinghrana</t>
  </si>
  <si>
    <t>aastha10000373.kva@kvsrobpl.online</t>
  </si>
  <si>
    <t>AASTHA SHARMA</t>
  </si>
  <si>
    <t>anshika10-a010776gwl4@kvsrobpl.online</t>
  </si>
  <si>
    <t>ANSHIKA</t>
  </si>
  <si>
    <t>sanjana10-b6473.2bpl@kvsrobpl.online</t>
  </si>
  <si>
    <t>SANJANA BAGHEL</t>
  </si>
  <si>
    <t>swati10-b6307.2bpl@kvsrobpl.online</t>
  </si>
  <si>
    <t>SWATI KOL</t>
  </si>
  <si>
    <t>aman10-b6447.2bpl@kvsrobpl.online</t>
  </si>
  <si>
    <t xml:space="preserve">Aman singh gond </t>
  </si>
  <si>
    <t>BE)(</t>
  </si>
  <si>
    <t>isha10-d6466.2bpl@kvsrobpl.online</t>
  </si>
  <si>
    <t>ISHA UMRE</t>
  </si>
  <si>
    <t>ishita10-d9105.2bpl@kvsrobpl.online</t>
  </si>
  <si>
    <t>Ishita Sharma</t>
  </si>
  <si>
    <t>yug10c7140kvamla@kvsrobpl.online</t>
  </si>
  <si>
    <t>YUG</t>
  </si>
  <si>
    <t>jigyasa10-b8287.2bpl@kvsrobpl.online</t>
  </si>
  <si>
    <t>JIGYASA SINGH</t>
  </si>
  <si>
    <t>kartikey10-b6354.2bpl@kvsrobpl.online</t>
  </si>
  <si>
    <t>KARTIKEY MALVIYA</t>
  </si>
  <si>
    <t>riya10-a011202gwl4@kvsrobpl.online</t>
  </si>
  <si>
    <t>navya10-b6532.2bpl@kvsrobpl.online</t>
  </si>
  <si>
    <t>NAVYA SHUKLA</t>
  </si>
  <si>
    <t>gauri10-d9122.2bpl@kvsrobpl.online</t>
  </si>
  <si>
    <t>GAURI</t>
  </si>
  <si>
    <t>nistha10c7117kvamla@kvsrobpl.online</t>
  </si>
  <si>
    <t>NISHTHA KOSE</t>
  </si>
  <si>
    <t>urvashi10c7177kvamla@kvsrobpl.online</t>
  </si>
  <si>
    <t>URVASHI</t>
  </si>
  <si>
    <t>rohit10000191.kva@kvsrobpl.online</t>
  </si>
  <si>
    <t>ROHIT</t>
  </si>
  <si>
    <t>ritu10-b6454.2bpl@kvsrobpl.online</t>
  </si>
  <si>
    <t>RITU SINGH</t>
  </si>
  <si>
    <t>garvita10-b.2indr@kvsrobpl.online</t>
  </si>
  <si>
    <t>GARVITA NAMDEV</t>
  </si>
  <si>
    <t>areena10-d6778.2bpl@kvsrobpl.online</t>
  </si>
  <si>
    <t>AREENA SIDDIQUI</t>
  </si>
  <si>
    <t>BbBe</t>
  </si>
  <si>
    <t>prashant10c7141kvamla@kvsrobpl.online</t>
  </si>
  <si>
    <t xml:space="preserve">PRASHANT SURYWANSHI </t>
  </si>
  <si>
    <t>pravin10-c08011.dwx@kvsrobpl.online</t>
  </si>
  <si>
    <t>Pravin Kumawat</t>
  </si>
  <si>
    <t>ayush10-b.2indr@kvsrobpl.online</t>
  </si>
  <si>
    <t>AYUSH RANJAN PANDA</t>
  </si>
  <si>
    <t>divyansh10000073.kva@kvsrobpl.online</t>
  </si>
  <si>
    <t>DIVYANSH DUBEY</t>
  </si>
  <si>
    <t>anosh10-d9330.2bpl@kvsrobpl.online</t>
  </si>
  <si>
    <t>Anosh Aghamkar</t>
  </si>
  <si>
    <t>avika10-d9121.2bpl@kvsrobpl.online</t>
  </si>
  <si>
    <t xml:space="preserve">AVIKA PANDEY </t>
  </si>
  <si>
    <t>tanishq10a04329.rtm@kvsrobpl.online</t>
  </si>
  <si>
    <t>TANISHQ SHARMA</t>
  </si>
  <si>
    <t>nandini10-b6334.2bpl@kvsrobpl.online</t>
  </si>
  <si>
    <t>nandini malviya</t>
  </si>
  <si>
    <t>naitik10a05084.rtm@kvsrobpl.online</t>
  </si>
  <si>
    <t xml:space="preserve">naitik yadav </t>
  </si>
  <si>
    <t>falguni10a04361.rtm@kvsrobpl.online</t>
  </si>
  <si>
    <t xml:space="preserve">falguni lad </t>
  </si>
  <si>
    <t>kvrtm1234</t>
  </si>
  <si>
    <t>yuvraj10a04846.rtm@kvsrobpl.online</t>
  </si>
  <si>
    <t xml:space="preserve">YUVRAJ SHARMA </t>
  </si>
  <si>
    <t>shiv10-b0923.bsftknp@kvsrobpl.online</t>
  </si>
  <si>
    <t>SHIV MAURYA</t>
  </si>
  <si>
    <t>shivang10-b6310.2bpl@kvsrobpl.online</t>
  </si>
  <si>
    <t>SHIVANG PANDEY</t>
  </si>
  <si>
    <t>yogesh10-b6408.2bpl@kvsrobpl.online</t>
  </si>
  <si>
    <t xml:space="preserve">yogesh nayak 
</t>
  </si>
  <si>
    <t>yash10-b6312.2bpl@kvsrobpl.online</t>
  </si>
  <si>
    <t xml:space="preserve">YASH JHAPATE </t>
  </si>
  <si>
    <t>hemant10-c08091.dwx@kvsrobpl.online</t>
  </si>
  <si>
    <t xml:space="preserve">hemant bodana </t>
  </si>
  <si>
    <t>prayas10-b.2indr@kvsrobpl.online</t>
  </si>
  <si>
    <t>PRAYAS ROSHAN</t>
  </si>
  <si>
    <t>jatin10-b6306.2bpl@kvsrobpl.online</t>
  </si>
  <si>
    <t>JATIN SHEJWAL</t>
  </si>
  <si>
    <t>aanya10c8200kvamla@kvsrobpl.online</t>
  </si>
  <si>
    <t>AANYA SINGH</t>
  </si>
  <si>
    <t>daksh9c7173kvamla@kvsrobpl.online</t>
  </si>
  <si>
    <t>DAKSHPARTE</t>
  </si>
  <si>
    <t>lohitaksh10-d6889.2bpl@kvsrobpl.online</t>
  </si>
  <si>
    <t>LOHITAKSH NAMDEV</t>
  </si>
  <si>
    <t>Bb,Ee</t>
  </si>
  <si>
    <t>tanishka10-b.2indr@kvsrobpl.online</t>
  </si>
  <si>
    <t>TANISHKA SHEWALE</t>
  </si>
  <si>
    <t>shubra10-b9127.2bpl@kvsrobpl.online</t>
  </si>
  <si>
    <t>SHUBHRA KUSHWAHA</t>
  </si>
  <si>
    <t>bhavesh10-d6419.2bpl@kvsrobpl.online</t>
  </si>
  <si>
    <t xml:space="preserve">BHAVESH VISHWAKARMA </t>
  </si>
  <si>
    <t>anandi10-b.2indr@kvsrobpl.online</t>
  </si>
  <si>
    <t>ANANDI</t>
  </si>
  <si>
    <t>priyanshi10a04713.rtm@kvsrobpl.online</t>
  </si>
  <si>
    <t>PRIYANSHI TANK</t>
  </si>
  <si>
    <t>mohini10000051.kva@kvsrobpl.online</t>
  </si>
  <si>
    <t xml:space="preserve">MOHINI SHARMA
</t>
  </si>
  <si>
    <t>amala10-b.2indr@kvsrobpl.online</t>
  </si>
  <si>
    <t>AMALA NAMDEO</t>
  </si>
  <si>
    <t>tarisha10a05212.rtm@kvsrobpl.online</t>
  </si>
  <si>
    <t>tarisha malviya</t>
  </si>
  <si>
    <t>ketan10-d6304.2bpl@kvsrobpl.online</t>
  </si>
  <si>
    <t>KETAN MALVIYA</t>
  </si>
  <si>
    <t>tarun10-a2922.bina@kvsrobpl.online</t>
  </si>
  <si>
    <t>TARUN NAMDEV</t>
  </si>
  <si>
    <t>ritik10a04238.rtm@kvsrobpl.online</t>
  </si>
  <si>
    <t>ritik verma</t>
  </si>
  <si>
    <t>fdhjdsl;wk</t>
  </si>
  <si>
    <t>arayna10-b7194.2bpl@kvsrobpl.online</t>
  </si>
  <si>
    <t>arayna</t>
  </si>
  <si>
    <t>vaishnavi10-b6864.2bpl@kvsrobpl.online</t>
  </si>
  <si>
    <t xml:space="preserve">vaishnavi raghuvanshi </t>
  </si>
  <si>
    <t>pooja10a04365.rtm@kvsrobpl.online</t>
  </si>
  <si>
    <t>POOJA DHAKAD</t>
  </si>
  <si>
    <t>parineeta10a04336.rtm@kvsrobpl.online</t>
  </si>
  <si>
    <t>PARINITA SINGH SUMAN</t>
  </si>
  <si>
    <t>poornima10a04326.rtm@kvsrobpl.online</t>
  </si>
  <si>
    <t xml:space="preserve">POORNIMA POKHARIYA </t>
  </si>
  <si>
    <t>monika10-d9740.2bpl@kvsrobpl.online</t>
  </si>
  <si>
    <t>MONIKA NAGHEL</t>
  </si>
  <si>
    <t>anushka10-b6297.2bpl@kvsrobpl.online</t>
  </si>
  <si>
    <t>anushka jadhav</t>
  </si>
  <si>
    <t>suhana10a04352.rtm@kvsrobpl.online</t>
  </si>
  <si>
    <t>SUHANA KHANT</t>
  </si>
  <si>
    <t>srijan10a04334.rtm@kvsrobpl.online</t>
  </si>
  <si>
    <t xml:space="preserve">SRIJAN MURYA </t>
  </si>
  <si>
    <t>harsh10-b6535.2bpl@kvsrobpl.online</t>
  </si>
  <si>
    <t>HARSH KUMAR SAKET</t>
  </si>
  <si>
    <t>anushrixa535.daa@kvsrobpl.online</t>
  </si>
  <si>
    <t xml:space="preserve">ANUSHRI SHROTRIYA </t>
  </si>
  <si>
    <t>DATIA</t>
  </si>
  <si>
    <t>ishiita10-b.2indr@kvsrobpl.online</t>
  </si>
  <si>
    <t>ISHITA KASHIV</t>
  </si>
  <si>
    <t>khushi10-a08764gwl4@kvsrobpl.online</t>
  </si>
  <si>
    <t>KHUSHI</t>
  </si>
  <si>
    <t>neha10-b.2indr@kvsrobpl.online</t>
  </si>
  <si>
    <t>NEHA SHARMA</t>
  </si>
  <si>
    <t>anjali10-a010999gwl4@kvsrobpl.online</t>
  </si>
  <si>
    <t>ANJALI</t>
  </si>
  <si>
    <t>mahek10-b.2indr@kvsrobpl.online</t>
  </si>
  <si>
    <t>MAHEK SINGH</t>
  </si>
  <si>
    <t>anushka10-b.2indr@kvsrobpl.online</t>
  </si>
  <si>
    <t>ANUSHKA NAGARGOJE</t>
  </si>
  <si>
    <t>falguni10-d6305.2bpl@kvsrobpl.online</t>
  </si>
  <si>
    <t xml:space="preserve">FALGUNI PUROHIT
</t>
  </si>
  <si>
    <t>jayant10000016.kva@kvsrobpl.online</t>
  </si>
  <si>
    <t>JAYAnt sharma</t>
  </si>
  <si>
    <t>dimpal10-b6382.2bpl@kvsrobpl.online</t>
  </si>
  <si>
    <t>sumer10-b.2indr@kvsrobpl.online</t>
  </si>
  <si>
    <t>SUMER</t>
  </si>
  <si>
    <t>rehan10-b.2indr@kvsrobpl.online</t>
  </si>
  <si>
    <t>yogita10000301.kva@kvsrobpl.online</t>
  </si>
  <si>
    <t>YOGITA SHARMA</t>
  </si>
  <si>
    <t>angel10-d9342.2bpl@kvsrobpl.online</t>
  </si>
  <si>
    <t>Angel Parihar</t>
  </si>
  <si>
    <t>moksh10-d6369.2bpl@kvsrobpl.online</t>
  </si>
  <si>
    <t>MOKSH SINGH</t>
  </si>
  <si>
    <t>the expected phenotypic ratio of offspring will be 9:3:3:1</t>
  </si>
  <si>
    <t>vanshikaxa527.daa@kvsrobpl.online</t>
  </si>
  <si>
    <t>VANSHIKA MANJHI</t>
  </si>
  <si>
    <t>abhishek10-d6317.2bpl@kvsrobpl.online</t>
  </si>
  <si>
    <t>ABHISHEK DOHRE</t>
  </si>
  <si>
    <t>altamash10-d6467.2bpl@kvsrobpl.online</t>
  </si>
  <si>
    <t xml:space="preserve">ALTAMASH ULLAH KHAN </t>
  </si>
  <si>
    <t>THA EXOECTED PHELOTYPIC RATIO OF SPRING WILL BE 9:3</t>
  </si>
  <si>
    <t>rashixa547.daa@kvsrobpl.online</t>
  </si>
  <si>
    <t>RASHI RAHUL</t>
  </si>
  <si>
    <t>akanksha10-c4954ujn@kvsrobpl.online</t>
  </si>
  <si>
    <t>AKANKSHA</t>
  </si>
  <si>
    <t>renuka10c7115kvamla@kvsrobpl.online</t>
  </si>
  <si>
    <t>RENUKA</t>
  </si>
  <si>
    <t>krishna10-b6308.2bpl@kvsrobpl.online</t>
  </si>
  <si>
    <t>krishna patel</t>
  </si>
  <si>
    <t>riya10-b6333.2bpl@kvsrobpl.online</t>
  </si>
  <si>
    <t>RIYA MALVIYA</t>
  </si>
  <si>
    <t>diksha10-b.2indr@kvsrobpl.online</t>
  </si>
  <si>
    <t xml:space="preserve">DIKSHA MOBIYA </t>
  </si>
  <si>
    <t>khushi10-b6445.2bpl@kvsrobpl.online</t>
  </si>
  <si>
    <t>khushi patel</t>
  </si>
  <si>
    <t>kritika10-b6309.2bpl@kvsrobpl.online</t>
  </si>
  <si>
    <t>kritika verma</t>
  </si>
  <si>
    <t>bhawnaxa532.daa@kvsrobpl.online</t>
  </si>
  <si>
    <t>bhawna prajapati</t>
  </si>
  <si>
    <t>yash10-b.2indr@kvsrobpl.online</t>
  </si>
  <si>
    <t xml:space="preserve">YASH KUMAR MALVIYA </t>
  </si>
  <si>
    <t>BBEEEEBEEE</t>
  </si>
  <si>
    <t>ayush10-b6449.2bpl@kvsrobpl.online</t>
  </si>
  <si>
    <t>medha10-b7553.2bpl@kvsrobpl.online</t>
  </si>
  <si>
    <t>MEDHA GUPTA</t>
  </si>
  <si>
    <t>aashi10-d7132.2bpl@kvsrobpl.online</t>
  </si>
  <si>
    <t xml:space="preserve">AASHI KORI </t>
  </si>
  <si>
    <t>dev10-b6448.2bpl@kvsrobpl.online</t>
  </si>
  <si>
    <t xml:space="preserve">dev verma </t>
  </si>
  <si>
    <t>devansh10-b.2indr@kvsrobpl.online</t>
  </si>
  <si>
    <t>devansh sharma</t>
  </si>
  <si>
    <t>shubh9-a.2indr@kvsrobpl.online</t>
  </si>
  <si>
    <t>ANSHUMAN BISHT</t>
  </si>
  <si>
    <t>deepshikha10c7119kvamla@kvsrobpl.online</t>
  </si>
  <si>
    <t>DEEPSHIKA SURYAWANSHI</t>
  </si>
  <si>
    <t>tiya10000285.kva@kvsrobpl.online</t>
  </si>
  <si>
    <t>TIYA TOMAR</t>
  </si>
  <si>
    <t>rishikesh10c8569kvamla@kvsrobpl.online</t>
  </si>
  <si>
    <t>RISHIKESH TIWARI</t>
  </si>
  <si>
    <t>radhikaxa525.daa@kvsrobpl.online</t>
  </si>
  <si>
    <t>RADHIKA GUPTA</t>
  </si>
  <si>
    <t>aanya10-b.2indr@kvsrobpl.online</t>
  </si>
  <si>
    <t>AANYA CHHETRI</t>
  </si>
  <si>
    <t>nikita10-d7190.2bpl@kvsrobpl.online</t>
  </si>
  <si>
    <t xml:space="preserve">nikita barpete </t>
  </si>
  <si>
    <t>kanhaiya10-b.2indr@kvsrobpl.online</t>
  </si>
  <si>
    <t xml:space="preserve">kanhaiya sharma </t>
  </si>
  <si>
    <t>pragyan10c7139kvamla@kvsrobpl.online</t>
  </si>
  <si>
    <t>PRAGYAN BVHAWSAR</t>
  </si>
  <si>
    <t>deep10c7094kvamla@kvsrobpl.online</t>
  </si>
  <si>
    <t xml:space="preserve">Deep nirapure </t>
  </si>
  <si>
    <t>nisha10-a011252gwl4@kvsrobpl.online</t>
  </si>
  <si>
    <t>NISHA SINGH</t>
  </si>
  <si>
    <t>sharda10-a09627gwl4@kvsrobpl.online</t>
  </si>
  <si>
    <t>SHARDA</t>
  </si>
  <si>
    <t>aayushi10-b8095.2bpl@kvsrobpl.online</t>
  </si>
  <si>
    <t xml:space="preserve">aayushi pandit </t>
  </si>
  <si>
    <t>aakrati10-b6383.2bpl@kvsrobpl.online</t>
  </si>
  <si>
    <t>AKRATI PANDEY</t>
  </si>
  <si>
    <t>sakshixa520.daa@kvsrobpl.online</t>
  </si>
  <si>
    <t>SAKSHI RAJPUT</t>
  </si>
  <si>
    <t>jayantixa539.daa@kvsrobpl.online</t>
  </si>
  <si>
    <t xml:space="preserve">JAYANTI NIRANJAN </t>
  </si>
  <si>
    <t>unnati10-d6439.2bpl@kvsrobpl.online</t>
  </si>
  <si>
    <t xml:space="preserve">UNNATI GUPTA </t>
  </si>
  <si>
    <t>EYES</t>
  </si>
  <si>
    <t>yashi10-d6456.2bpl@kvsrobpl.online</t>
  </si>
  <si>
    <t>YASHI DUBEY</t>
  </si>
  <si>
    <t>ICE</t>
  </si>
  <si>
    <t>nandni10-a11097gwl4@kvsrobpl.online</t>
  </si>
  <si>
    <t>NANDINI TOMAR</t>
  </si>
  <si>
    <t>khizar10-b6353.2bpl@kvsrobpl.online</t>
  </si>
  <si>
    <t>KHIZAR ALI KHAN</t>
  </si>
  <si>
    <t>narmadaxa523.daa@kvsrobpl.online</t>
  </si>
  <si>
    <t>NARMADA DEVI PANIKA</t>
  </si>
  <si>
    <t>aaradhyap6a.2indr@kvsrobpl.online</t>
  </si>
  <si>
    <t>ASHFIYA SHAIKH</t>
  </si>
  <si>
    <t>payal10-b.2indr@kvsrobpl.online</t>
  </si>
  <si>
    <t>PAYAL PARMAR</t>
  </si>
  <si>
    <t>triptixa526.daa@kvsrobpl.online</t>
  </si>
  <si>
    <t>tripti sen</t>
  </si>
  <si>
    <t>atharva10-b6021.2bpl@kvsrobpl.online</t>
  </si>
  <si>
    <t>ATHARVA RATHORE</t>
  </si>
  <si>
    <t>aayush10-d9417.2bpl@kvsrobpl.online</t>
  </si>
  <si>
    <t>AAYUSH RATHORE</t>
  </si>
  <si>
    <t xml:space="preserve">       </t>
  </si>
  <si>
    <t>chirag10-d8210.2bpl@kvsrobpl.online</t>
  </si>
  <si>
    <t>chirag jadhav</t>
  </si>
  <si>
    <t xml:space="preserve">                </t>
  </si>
  <si>
    <t>soumya10-d7796.2bpl@kvsrobpl.online</t>
  </si>
  <si>
    <t>Soumya Saini</t>
  </si>
  <si>
    <t>abhayxa540.daa@kvsrobpl.online</t>
  </si>
  <si>
    <t>ABHAY PRATAP SINGH LODHI</t>
  </si>
  <si>
    <t>arpitaxa529.daa@kvsrobpl.online</t>
  </si>
  <si>
    <t>ARPITA SWRANKAR</t>
  </si>
  <si>
    <t>shrutixa815.daa@kvsrobpl.online</t>
  </si>
  <si>
    <t>SHRUTI YADAV</t>
  </si>
  <si>
    <t>arisaxa531.daa@kvsrobpl.online</t>
  </si>
  <si>
    <t>ARISA KHAN</t>
  </si>
  <si>
    <t>shikhar10c7182kvamla@kvsrobpl.online</t>
  </si>
  <si>
    <t>SHIKHAR MALVI</t>
  </si>
  <si>
    <t>srishti10c7092kvamla@kvsrobpl.online</t>
  </si>
  <si>
    <t>SRISHTI SURYAWANSHI</t>
  </si>
  <si>
    <t>niveditaxa806.daa@kvsrobpl.online</t>
  </si>
  <si>
    <t>NIVEDITA RANA</t>
  </si>
  <si>
    <t>shubhendu10-d8041.2bpl@kvsrobpl.online</t>
  </si>
  <si>
    <t>Shubhendu Pratap Singh</t>
  </si>
  <si>
    <t>yogita10-d6442.2bpl@kvsrobpl.online</t>
  </si>
  <si>
    <t>YOGITA SAHU</t>
  </si>
  <si>
    <t>jyoti10c7191kvamla@kvsrobpl.online</t>
  </si>
  <si>
    <t>JYOTI ATULKAR</t>
  </si>
  <si>
    <t>sanskritixa878.daa@kvsrobpl.online</t>
  </si>
  <si>
    <t>sanskriti raja parmar</t>
  </si>
  <si>
    <t>aditya10-b8136.2bpl@kvsrobpl.online</t>
  </si>
  <si>
    <t>ADITYA JAIN</t>
  </si>
  <si>
    <t>bhavesh10-b6311.2bpl@kvsrobpl.online</t>
  </si>
  <si>
    <t xml:space="preserve">
BHAVESH GAJBHIYE</t>
  </si>
  <si>
    <t>NOTHING</t>
  </si>
  <si>
    <t>sneha10c7175kvamla@kvsrobpl.online</t>
  </si>
  <si>
    <t>SNEHA</t>
  </si>
  <si>
    <t>lachee10c7089kvamla@kvsrobpl.online</t>
  </si>
  <si>
    <t xml:space="preserve">lachee </t>
  </si>
  <si>
    <t>anushka10-a09285gwl4@kvsrobpl.online</t>
  </si>
  <si>
    <t xml:space="preserve">Anushka
</t>
  </si>
  <si>
    <t>pratha10-d6368.2bpl@kvsrobpl.online</t>
  </si>
  <si>
    <t>Pratha Namdev</t>
  </si>
  <si>
    <t>garima10c7149kvamla@kvsrobpl.online</t>
  </si>
  <si>
    <t>GARIMA UIKEY</t>
  </si>
  <si>
    <t>priyanshi10-d6734.2bpl@kvsrobpl.online</t>
  </si>
  <si>
    <t>PRIYANSHI DIXIT</t>
  </si>
  <si>
    <t>rani10-d8417.2bpl@kvsrobpl.online</t>
  </si>
  <si>
    <t>RANI RATHORE</t>
  </si>
  <si>
    <t>sameekshaxa562.daa@kvsrobpl.online</t>
  </si>
  <si>
    <t xml:space="preserve">sameeksha prajapati </t>
  </si>
  <si>
    <t>snehaxa679.daa@kvsrobpl.online</t>
  </si>
  <si>
    <t>SNEHA UDENIYA</t>
  </si>
  <si>
    <t>tanishkaxa1267.daa@kvsrobpl.online</t>
  </si>
  <si>
    <t>TANISHKA BHARGAVA</t>
  </si>
  <si>
    <t>tejesvi10-d8994.2bpl@kvsrobpl.online</t>
  </si>
  <si>
    <t>TEJESVI PATEL</t>
  </si>
  <si>
    <t>deeksha10-b6389.2bpl@kvsrobpl.online</t>
  </si>
  <si>
    <t>DEEKSHA MISHRA</t>
  </si>
  <si>
    <t>rani10-a08754gwl4@kvsrobpl.online</t>
  </si>
  <si>
    <t>RANI</t>
  </si>
  <si>
    <t>yashraj10-d6455.2bpl@kvsrobpl.online</t>
  </si>
  <si>
    <t xml:space="preserve">YASHRAJ TIWARI </t>
  </si>
  <si>
    <t>ojas10-d6463.2bpl@kvsrobpl.online</t>
  </si>
  <si>
    <t>ojas malviya</t>
  </si>
  <si>
    <t>archana10-a08692gwl4@kvsrobpl.online</t>
  </si>
  <si>
    <t xml:space="preserve">ARCHANA </t>
  </si>
  <si>
    <t>07</t>
  </si>
  <si>
    <t>toshika10c7090kvamla@kvsrobpl.online</t>
  </si>
  <si>
    <t>toshika bele</t>
  </si>
  <si>
    <t>shreyash10-d6365.2bpl@kvsrobpl.online</t>
  </si>
  <si>
    <t>SHREYASH IWANATI</t>
  </si>
  <si>
    <t>sameeksha10-d6418.2bpl@kvsrobpl.online</t>
  </si>
  <si>
    <t>SAMEEKSHA TURIYA</t>
  </si>
  <si>
    <t>adityaxa517.daa@kvsrobpl.online</t>
  </si>
  <si>
    <t>ADITYA PARIHAR</t>
  </si>
  <si>
    <t>shubham10-d6372.2bpl@kvsrobpl.online</t>
  </si>
  <si>
    <t>SHUBHAM DUBEY</t>
  </si>
  <si>
    <t>rudraxa1189.daa@kvsrobpl.online</t>
  </si>
  <si>
    <t>RUDRA PRATAP SINGH CHAUHAN</t>
  </si>
  <si>
    <t>sangam10c8223kvamla@kvsrobpl.online</t>
  </si>
  <si>
    <t>SANGAM WAGDRE</t>
  </si>
  <si>
    <t>snehaxa561.daa@kvsrobpl.online</t>
  </si>
  <si>
    <t>Sneha gautam</t>
  </si>
  <si>
    <t>ruchika10-d.2bpl@kvsrobpl.online</t>
  </si>
  <si>
    <t>RUCHIKA SINGH</t>
  </si>
  <si>
    <t>saumya10-d9055.2bpl@kvsrobpl.online</t>
  </si>
  <si>
    <t>saumya tiwari</t>
  </si>
  <si>
    <t>deepanshuxa768.daa@kvsrobpl.online</t>
  </si>
  <si>
    <t>DEEPANSHU</t>
  </si>
  <si>
    <t>ramxa541.daa@kvsrobpl.online</t>
  </si>
  <si>
    <t xml:space="preserve">RAM PRAJAPATI </t>
  </si>
  <si>
    <t>masterxa544.daa@kvsrobpl.online</t>
  </si>
  <si>
    <t>seemon joji</t>
  </si>
  <si>
    <t>guruxa684.daa@kvsrobpl.online</t>
  </si>
  <si>
    <t>guru sharma</t>
  </si>
  <si>
    <t>prince10c7114kvamla@kvsrobpl.online</t>
  </si>
  <si>
    <t>PRINCE PARTE</t>
  </si>
  <si>
    <t>bhumixa538.daa@kvsrobpl.online</t>
  </si>
  <si>
    <t>BHUMI SHAKYA</t>
  </si>
  <si>
    <t>anamikaxa564.daa@kvsrobpl.online</t>
  </si>
  <si>
    <t>anamika singh</t>
  </si>
  <si>
    <t>daksh10-b.2indr@kvsrobpl.online</t>
  </si>
  <si>
    <t>DAKSH DADORE</t>
  </si>
  <si>
    <t xml:space="preserve">When dogs are heterozygous for both (barking/silent trait and erect ears/drooping ears) the traits are crossed then </t>
  </si>
  <si>
    <t>priyanshi10-b025877.1gwls1@kvsrobpl.online</t>
  </si>
  <si>
    <t xml:space="preserve">Priyanshi Rajput </t>
  </si>
  <si>
    <t>aditya10-a.2indr@kvsrobpl.online</t>
  </si>
  <si>
    <t>ADITYA PACHOURE</t>
  </si>
  <si>
    <t>kashishgupta10-b.2indr@kvsrobpl.online</t>
  </si>
  <si>
    <t>Kashish Gupta</t>
  </si>
  <si>
    <t>sarabjeet10-b.2indr@kvsrobpl.online</t>
  </si>
  <si>
    <t>SARABJEET SINGH ANAND</t>
  </si>
  <si>
    <t>The traits are crossed then the expected phenotypic ratio of offspring will be 9 : 3 : 3: 1 where traits for barking &amp; erect ears = 9, barking &amp; drooping ears =3, silent &amp; erect ears = 3, and silent &amp; drooping ears =1. 3</t>
  </si>
  <si>
    <t>anukalp10-c08054.dwx@kvsrobpl.online</t>
  </si>
  <si>
    <t xml:space="preserve">ANUKALP SHINDE </t>
  </si>
  <si>
    <t>Heterozygous dog for barking trait: Bb  
Heterozygous dog for erect ear trait: Ee 
Homozygous recessive dog for barking trait: bb 
Homozygous recessive dog for drooping ear trait - ee</t>
  </si>
  <si>
    <t>gargi10-b.2indr@kvsrobpl.online</t>
  </si>
  <si>
    <t xml:space="preserve">Gargi Chouhan </t>
  </si>
  <si>
    <t>chahana10-a4938.svpi@kvsrobpl.online</t>
  </si>
  <si>
    <t>CHAHANA KUSHWAH</t>
  </si>
  <si>
    <t>manasi10-c08000.dwx@kvsrobpl.online</t>
  </si>
  <si>
    <t>Manasi Asture</t>
  </si>
  <si>
    <t xml:space="preserve">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 .  </t>
  </si>
  <si>
    <t>mukul10-a4993.svpi@kvsrobpl.online</t>
  </si>
  <si>
    <t>Mukul ojha</t>
  </si>
  <si>
    <t>ayushi1-a000981.1gwls2@kvsrobpl.online</t>
  </si>
  <si>
    <t>AYUSHI LAKSHKAR</t>
  </si>
  <si>
    <t>GWALIOR NO 01 ( SECOND SHIFT )</t>
  </si>
  <si>
    <t>mobin10-a6217.svpi@kvsrobpl.online</t>
  </si>
  <si>
    <t>MOBIN SHAIKH</t>
  </si>
  <si>
    <t>swasti1-a001008.1gwls2@kvsrobpl.online</t>
  </si>
  <si>
    <t>SWASTI DUBEY</t>
  </si>
  <si>
    <t>bhavna1-a001006.1gwls2@kvsrobpl.online</t>
  </si>
  <si>
    <t>bhavana nam dev</t>
  </si>
  <si>
    <t>anshika1-a000960.1gwls2@kvsrobpl.online</t>
  </si>
  <si>
    <t>ANSHIKA BARAIYA</t>
  </si>
  <si>
    <t>shivishka1-a001017.1gwls2@kvsrobpl.online</t>
  </si>
  <si>
    <t>shivishka agrawal</t>
  </si>
  <si>
    <t>bb</t>
  </si>
  <si>
    <t>tanya1-a000940.1gwls2@kvsrobpl.online</t>
  </si>
  <si>
    <t>TANYA PAL</t>
  </si>
  <si>
    <t>vansh1-a000946.1gwls2@kvsrobpl.online</t>
  </si>
  <si>
    <t>Vansh Pratap Singh Bhadoria</t>
  </si>
  <si>
    <t>aditya1-a001027.1gwls2@kvsrobpl.online</t>
  </si>
  <si>
    <t>aditya jain</t>
  </si>
  <si>
    <t>devansh1-a000943.1gwls2@kvsrobpl.online</t>
  </si>
  <si>
    <t>DEVANSH SINGH CHAUHAN</t>
  </si>
  <si>
    <t xml:space="preserve">NO
</t>
  </si>
  <si>
    <t>aryan1-a001078.1gwls2@kvsrobpl.online</t>
  </si>
  <si>
    <t>ARYAN SHARMA</t>
  </si>
  <si>
    <t>I DONT KNOW</t>
  </si>
  <si>
    <t>vaibhav1-a001018.1gwls2@kvsrobpl.online</t>
  </si>
  <si>
    <t>VAIBHAV BORSE</t>
  </si>
  <si>
    <t>YES</t>
  </si>
  <si>
    <t>shaurya1-a001941.1gwls2@kvsrobpl.online</t>
  </si>
  <si>
    <t xml:space="preserve">shourya pratap singh bhodriya </t>
  </si>
  <si>
    <t>vicky1-a001902.1gwls2@kvsrobpl.online</t>
  </si>
  <si>
    <t>VICKY PARIHAR</t>
  </si>
  <si>
    <t>pratham1-a000965.1gwls2@kvsrobpl.online</t>
  </si>
  <si>
    <t>Pratham chhapariya</t>
  </si>
  <si>
    <t>dev1-a001007.1gwls2@kvsrobpl.online</t>
  </si>
  <si>
    <t>DEV SINGH RAJPUT</t>
  </si>
  <si>
    <t>nandini1-a000947.1gwls2@kvsrobpl.online</t>
  </si>
  <si>
    <t>Nandini Goyal</t>
  </si>
  <si>
    <t>soumya1-a000966.1gwls2@kvsrobpl.online</t>
  </si>
  <si>
    <t>SOUMYA PARIHAR</t>
  </si>
  <si>
    <t>anshuma1-a000959.1gwls2@kvsrobpl.online</t>
  </si>
  <si>
    <t>ANSHUMA KUSHWAH</t>
  </si>
  <si>
    <t>ruchi1-a001148.1gwls2@kvsrobpl.online</t>
  </si>
  <si>
    <t>ruchi</t>
  </si>
  <si>
    <t>deeksha1-a001626.1gwls2@kvsrobpl.online</t>
  </si>
  <si>
    <t>DEEKSHA GUPTA</t>
  </si>
  <si>
    <t>nootan1-a001531.1gwls2@kvsrobpl.online</t>
  </si>
  <si>
    <t xml:space="preserve">NOOTAN SHARMA </t>
  </si>
  <si>
    <t>pratishtha1-a001904.1gwls2@kvsrobpl.online</t>
  </si>
  <si>
    <t>PRATISHTHA SHARMA</t>
  </si>
  <si>
    <t>dhruvraj1-a001603.1gwls2@kvsrobpl.online</t>
  </si>
  <si>
    <t>DHRUVRAJ PAL</t>
  </si>
  <si>
    <t>palak1-a000975.1gwls2@kvsrobpl.online</t>
  </si>
  <si>
    <t>PALAK BHADAURIA</t>
  </si>
  <si>
    <t>gunjan1-a000964.1gwls2@kvsrobpl.online</t>
  </si>
  <si>
    <t xml:space="preserve">GUNJAN SAMADHIYA </t>
  </si>
  <si>
    <t>kanishka1-a000945.1gwls2@kvsrobpl.online</t>
  </si>
  <si>
    <t>kanishka arya</t>
  </si>
  <si>
    <t>tt</t>
  </si>
  <si>
    <t>chirag1-a001313.1gwls2@kvsrobpl.online</t>
  </si>
  <si>
    <t>chiurag c haurasia</t>
  </si>
  <si>
    <t>g</t>
  </si>
  <si>
    <t>shreya10-a10014.dwx@kvsrobpl.online</t>
  </si>
  <si>
    <t xml:space="preserve">SHREYA NEGI </t>
  </si>
  <si>
    <t>naman10-b5786.svpi@kvsrobpl.online</t>
  </si>
  <si>
    <t>Naman soni</t>
  </si>
  <si>
    <t>rudra10-a5307.svpi@kvsrobpl.online</t>
  </si>
  <si>
    <t>Rudra pratap singh</t>
  </si>
  <si>
    <t>vaibhavi10-a4947.svpi@kvsrobpl.online</t>
  </si>
  <si>
    <t>VAIBHAVI SHARMA</t>
  </si>
  <si>
    <t>vanshika10-a10116.dwx@kvsrobpl.online</t>
  </si>
  <si>
    <t xml:space="preserve">Vanshika patel </t>
  </si>
  <si>
    <t>vanshika10-a4998.svpi@kvsrobpl.online</t>
  </si>
  <si>
    <t>VANSHIKA</t>
  </si>
  <si>
    <t>When dogs are heterozygous for. Both the traits are crossed then the expected phenotypic ratio of offspring will be 9:3:3:1 where traits for barking and erect ears 9 barking and drooping ears is 3 silent and erect ears is 3 and silect and drooping ears is 1</t>
  </si>
  <si>
    <t>shashwat10-b08048.dwx@kvsrobpl.online</t>
  </si>
  <si>
    <t>SHASHWAT SHUKLA</t>
  </si>
  <si>
    <t>princee10-b4958.svpi@kvsrobpl.online</t>
  </si>
  <si>
    <t>PRINCEE SINGH AHIRWAR</t>
  </si>
  <si>
    <t>shivam10-a6407.svpi@kvsrobpl.online</t>
  </si>
  <si>
    <t>SHIVAM YADAV</t>
  </si>
  <si>
    <t>This means that half of the offspring will have the dominant traits of barking and erect ears and half have  recessive traits of dropping or silent traits</t>
  </si>
  <si>
    <t>vansh10-b4975.svpi@kvsrobpl.online</t>
  </si>
  <si>
    <t>VANSH TOMAR</t>
  </si>
  <si>
    <t>kashish10-b.2indr@kvsrobpl.online</t>
  </si>
  <si>
    <t>KASHISH SINGH</t>
  </si>
  <si>
    <t>Half offspring will have dominant traits of barking and erect ears while other half will have the recessive traits of silence and dropping ears.</t>
  </si>
  <si>
    <t>anushka10-b5045.svpi@kvsrobpl.online</t>
  </si>
  <si>
    <t xml:space="preserve">Anushka Raje </t>
  </si>
  <si>
    <t>Be</t>
  </si>
  <si>
    <t>aayush10-b4931.svpi@kvsrobpl.online</t>
  </si>
  <si>
    <t xml:space="preserve">AAYUSH verma </t>
  </si>
  <si>
    <t>Dont know</t>
  </si>
  <si>
    <t>ruchika10-a09840.dwx@kvsrobpl.online</t>
  </si>
  <si>
    <t xml:space="preserve">RUCHIKA CHOUHAN </t>
  </si>
  <si>
    <t>anushka10-a08020.dwx@kvsrobpl.online</t>
  </si>
  <si>
    <t>ANUSHKA GUHA</t>
  </si>
  <si>
    <t>Half of the offspring will have the dominant traits of barking and erect ears</t>
  </si>
  <si>
    <t>mridul10-a4961.svpi@kvsrobpl.online</t>
  </si>
  <si>
    <t xml:space="preserve">MRIDUL GOSWAMI </t>
  </si>
  <si>
    <t>nancy10-b5867.svpi@kvsrobpl.online</t>
  </si>
  <si>
    <t xml:space="preserve">Nancy Rathore </t>
  </si>
  <si>
    <t>Phenotypic Ratio is 9:3:3:1</t>
  </si>
  <si>
    <t>shivam10-a08766gwl4@kvsrobpl.online</t>
  </si>
  <si>
    <t>kuldeep10-b09321.dwx@kvsrobpl.online</t>
  </si>
  <si>
    <t xml:space="preserve">KULDEEP PRAJAPATI </t>
  </si>
  <si>
    <t>When dogs are heterozygous for both (barking/silent trait and erect ears/dropping ears the traits are crossed than the expected phenotypic ratio of spring will be in 9:3:3:1</t>
  </si>
  <si>
    <t>mansi10-a4942.svpi@kvsrobpl.online</t>
  </si>
  <si>
    <t>MANSI SEN</t>
  </si>
  <si>
    <t>surmani10-a08158.dwx@kvsrobpl.online</t>
  </si>
  <si>
    <t xml:space="preserve">SURMANI CHAURASIYA </t>
  </si>
  <si>
    <t xml:space="preserve">the expected phenotypic ratio of offspring will be 9 : 3 : 3: 1 where traits for barking &amp; erect </t>
  </si>
  <si>
    <t>devesh10-a4985.svpi@kvsrobpl.online</t>
  </si>
  <si>
    <t>Devesh tyagi</t>
  </si>
  <si>
    <t>The expected phenotypic ratio of offspring will be 9:3:3</t>
  </si>
  <si>
    <t>monish10-a4963.svpi@kvsrobpl.online</t>
  </si>
  <si>
    <t xml:space="preserve">MONISH CHOUDHARY </t>
  </si>
  <si>
    <t>manas10-a4960.svpi@kvsrobpl.online</t>
  </si>
  <si>
    <t xml:space="preserve">Manas Trivedi </t>
  </si>
  <si>
    <t>mohit10-a4986.svpi@kvsrobpl.online</t>
  </si>
  <si>
    <t>MOHIT TYAGI</t>
  </si>
  <si>
    <t>aanya10-a6144.svpi@kvsrobpl.online</t>
  </si>
  <si>
    <t>AANYA BANSAL</t>
  </si>
  <si>
    <t>saransh10akvitarsicpe@kvsrobpl.online</t>
  </si>
  <si>
    <t xml:space="preserve">SARANSH PATEL </t>
  </si>
  <si>
    <t>arman10-b025404.1gwls1@kvsrobpl.online</t>
  </si>
  <si>
    <t xml:space="preserve">ARMAN SINGH CHAUHAN </t>
  </si>
  <si>
    <t xml:space="preserve">Ok
</t>
  </si>
  <si>
    <t>anushka10-b4222.bww@kvsrobpl.online</t>
  </si>
  <si>
    <t>ANUSHKA KUMARI</t>
  </si>
  <si>
    <t>nikita10-b12831.3gwl@kvsrobpl.online</t>
  </si>
  <si>
    <t>Nikita Mahor</t>
  </si>
  <si>
    <t>GWALIOR NO 03</t>
  </si>
  <si>
    <t>The expected phenotypic ratio of offspring will be 9:3:3:1</t>
  </si>
  <si>
    <t>mekal10a2072.seonimalwa@kvsrobpl.online</t>
  </si>
  <si>
    <t xml:space="preserve">Mekal Malviya </t>
  </si>
  <si>
    <t>SEONI MALWA</t>
  </si>
  <si>
    <t>divyanshi10-b4978.svpi@kvsrobpl.online</t>
  </si>
  <si>
    <t xml:space="preserve">Divyanshi Goswami </t>
  </si>
  <si>
    <t>shrushti10-c4604.bpl@kvsrobpl.online</t>
  </si>
  <si>
    <t xml:space="preserve">Shrushti Mahajan </t>
  </si>
  <si>
    <t>KHANDWA</t>
  </si>
  <si>
    <t>kajal1-a001393.1gwls2@kvsrobpl.online</t>
  </si>
  <si>
    <t>Kajal sharma</t>
  </si>
  <si>
    <t>Beb</t>
  </si>
  <si>
    <t>divya10-a4948.svpi@kvsrobpl.online</t>
  </si>
  <si>
    <t xml:space="preserve">Divya karosiya </t>
  </si>
  <si>
    <t>ansh10-a012794.3gwl@kvsrobpl.online</t>
  </si>
  <si>
    <t>Ansh Singh Yadav</t>
  </si>
  <si>
    <t>pratibha10-a10021.dwx@kvsrobpl.online</t>
  </si>
  <si>
    <t>PRATIBHA DHAKDE</t>
  </si>
  <si>
    <t>poonam10-a08082.dwx@kvsrobpl.online</t>
  </si>
  <si>
    <t>Poonam chouhan</t>
  </si>
  <si>
    <t>jairaj10-a4943.svpi@kvsrobpl.online</t>
  </si>
  <si>
    <t xml:space="preserve">Jairaj Singh Tomar </t>
  </si>
  <si>
    <t>zoya10-c4605.bpl@kvsrobpl.online</t>
  </si>
  <si>
    <t>ZOYA FATMA</t>
  </si>
  <si>
    <t>raghav10-b6207.svpi@kvsrobpl.online</t>
  </si>
  <si>
    <t>Raghav yadav</t>
  </si>
  <si>
    <t xml:space="preserve">
Because the cross involves two characters,it explain Mendel.s law of independent assortment under dihybrid cross.When dogs heterozygouss for both the traits are crossed .The expected ratio in 
F
2
 is 
9
:
3
:
3
:
1
.</t>
  </si>
  <si>
    <t>shraddhachoudhary10akvitarsicpe@kvsrobpl.online</t>
  </si>
  <si>
    <t>SHRADDHA CHOUDHARY</t>
  </si>
  <si>
    <t xml:space="preserve">half of the offspring will have the dominant traits of barking and erect ears. </t>
  </si>
  <si>
    <t>nikhila10akvitarsicpe@kvsrobpl.online</t>
  </si>
  <si>
    <t xml:space="preserve">Nikhila bagadi </t>
  </si>
  <si>
    <t>vishal10-b.2indr@kvsrobpl.online</t>
  </si>
  <si>
    <t xml:space="preserve">Vishal Singh </t>
  </si>
  <si>
    <t>aryan10-c08035.dwx@kvsrobpl.online</t>
  </si>
  <si>
    <t xml:space="preserve">Aryan Singh </t>
  </si>
  <si>
    <t>priyanshu10-b4969.svpi@kvsrobpl.online</t>
  </si>
  <si>
    <t xml:space="preserve">Priyanshu Narwariya </t>
  </si>
  <si>
    <t>vedant10-a08022.dwx@kvsrobpl.online</t>
  </si>
  <si>
    <t>Vedant Mishra</t>
  </si>
  <si>
    <t>satyam10-c08093.dwx@kvsrobpl.online</t>
  </si>
  <si>
    <t>SATYAM CHOUHAN</t>
  </si>
  <si>
    <t>Yes</t>
  </si>
  <si>
    <t>rishi9-b5773.svpi@kvsrobpl.online</t>
  </si>
  <si>
    <t>RISHI NAMDEV</t>
  </si>
  <si>
    <t>9 : 3 : 3 : 1</t>
  </si>
  <si>
    <t>karan10-a027019.1gwls1@kvsrobpl.online</t>
  </si>
  <si>
    <t>karan singh tomar</t>
  </si>
  <si>
    <t>9 barking trait,3 silent trait, 3 erect ears,1 over dropping ears</t>
  </si>
  <si>
    <t>vedanshi10-a023709.1gwls1@kvsrobpl.online</t>
  </si>
  <si>
    <t>Vedanshi Rawat</t>
  </si>
  <si>
    <t>kuhoo10-a026831.1gwls1@kvsrobpl.online</t>
  </si>
  <si>
    <t>KUHOO DUBEY</t>
  </si>
  <si>
    <t>shaily10-a027071.1gwls1@kvsrobpl.online</t>
  </si>
  <si>
    <t xml:space="preserve">shaily tiwari </t>
  </si>
  <si>
    <t xml:space="preserve"> 9 : 3 : 3: 1 </t>
  </si>
  <si>
    <t>nistha10-a024354.1gwls1@kvsrobpl.online</t>
  </si>
  <si>
    <t>NISTHA SHARMA</t>
  </si>
  <si>
    <t>saksham10-a025402.1gwls1@kvsrobpl.online</t>
  </si>
  <si>
    <t>SAKSHAM SINGH CHAUHAN</t>
  </si>
  <si>
    <t>swastik10-a027330.1gwls1@kvsrobpl.online</t>
  </si>
  <si>
    <t>SWASTIK GUPTA</t>
  </si>
  <si>
    <t>shivani10-a023836.1gwls1@kvsrobpl.online</t>
  </si>
  <si>
    <t>SHIVANI SINGH</t>
  </si>
  <si>
    <t>The phenotype ratio will be 9:3:3:1</t>
  </si>
  <si>
    <t>aanchal10-a025423.1gwls1@kvsrobpl.online</t>
  </si>
  <si>
    <t>AANCHAL SHARMA</t>
  </si>
  <si>
    <t>lakshya10-a025555.1gwls1@kvsrobpl.online</t>
  </si>
  <si>
    <t>LAKSHYA KULSHRESTHA</t>
  </si>
  <si>
    <t>aryan10-a027101.1gwls1@kvsrobpl.online</t>
  </si>
  <si>
    <t>ARYAN RATHORE</t>
  </si>
  <si>
    <t>ankit10-a025425.1gwls1@kvsrobpl.online</t>
  </si>
  <si>
    <t>ANKIT SHARMA</t>
  </si>
  <si>
    <t>THE EXOECTED RATIO IS 9;3:3:1</t>
  </si>
  <si>
    <t>dhairya10-a024352.1gwls1@kvsrobpl.online</t>
  </si>
  <si>
    <t>dhairya rajput</t>
  </si>
  <si>
    <t>there was was law of dominance is application due to this dominant trait            is expressed  f2  generation</t>
  </si>
  <si>
    <t>harshit10-a025221.1gwls1@kvsrobpl.online</t>
  </si>
  <si>
    <t>HARSHIT SHARMA</t>
  </si>
  <si>
    <t>THERE WAS LAW OF DOMINANCE IS APPLICABLE DUE TO THIS DOMINAT TRAIT IS EXPRESSED IN F2 GENERATION</t>
  </si>
  <si>
    <t>bhuvan10-a023936.1gwls1@kvsrobpl.online</t>
  </si>
  <si>
    <t>BHUVAN THAPA</t>
  </si>
  <si>
    <t>there was law of dominance is applicable   to this dominant trait is expressed in F2 generation</t>
  </si>
  <si>
    <t>shobha10-a013471.2gwl@kvsrobpl.online</t>
  </si>
  <si>
    <t xml:space="preserve">SHOBHA PANDEY </t>
  </si>
  <si>
    <t>GWALIOR NO 02</t>
  </si>
  <si>
    <t>priyanshu10-a013801.2gwl@kvsrobpl.online</t>
  </si>
  <si>
    <t>priyanshu sharma</t>
  </si>
  <si>
    <t>pranav10-a016568.2gwl@kvsrobpl.online</t>
  </si>
  <si>
    <t>PRANAV SONI</t>
  </si>
  <si>
    <t>chandni10-a014268.2gwl@kvsrobpl.online</t>
  </si>
  <si>
    <t>CHANDNI</t>
  </si>
  <si>
    <t>gorle10-b016674.2gwl@kvsrobpl.online</t>
  </si>
  <si>
    <t xml:space="preserve">GORLE POOJITA </t>
  </si>
  <si>
    <t>abhinav10-b016266.2gwl@kvsrobpl.online</t>
  </si>
  <si>
    <t>Abhinav</t>
  </si>
  <si>
    <t>01</t>
  </si>
  <si>
    <t>hritwiz10-b017048.2gwl@kvsrobpl.online</t>
  </si>
  <si>
    <t>Hritwiz</t>
  </si>
  <si>
    <t>arpit10-b016184.2gwl@kvsrobpl.online</t>
  </si>
  <si>
    <t>ARPIT SINGH BHADAURIYA</t>
  </si>
  <si>
    <t>ambrish10-b016593.2gwl@kvsrobpl.online</t>
  </si>
  <si>
    <t>Ambrish Sharma</t>
  </si>
  <si>
    <t>divya10-a018102.2gwl@kvsrobpl.online</t>
  </si>
  <si>
    <t>DIVYA</t>
  </si>
  <si>
    <t>tanu10-b013484.2gwl@kvsrobpl.online</t>
  </si>
  <si>
    <t>TANU SHAKYA</t>
  </si>
  <si>
    <t>kritika10-a017618.2gwl@kvsrobpl.online</t>
  </si>
  <si>
    <t>KRITIKA</t>
  </si>
  <si>
    <t>sani10-b014974.2gwl@kvsrobpl.online</t>
  </si>
  <si>
    <t>SANI BHADAURIYA</t>
  </si>
  <si>
    <t>anushka10-b013496.2gwl@kvsrobpl.online</t>
  </si>
  <si>
    <t>ANUSHKA GURJAR</t>
  </si>
  <si>
    <t>nikhil10-b013487.2gwl@kvsrobpl.online</t>
  </si>
  <si>
    <t>NIKHIL BAGHEL</t>
  </si>
  <si>
    <t>athrab10-b016185.2gwl@kvsrobpl.online</t>
  </si>
  <si>
    <t>athrab singh</t>
  </si>
  <si>
    <t>raghav10-b013777.2gwl@kvsrobpl.online</t>
  </si>
  <si>
    <t>RAGHAV GUPTA</t>
  </si>
  <si>
    <t>subham10-b016597.2gwl@kvsrobpl.online</t>
  </si>
  <si>
    <t>SUBHAM CHODHARY</t>
  </si>
  <si>
    <t>khushi10-a013766.2gwl@kvsrobpl.online</t>
  </si>
  <si>
    <t>KHUSHI SAXENA</t>
  </si>
  <si>
    <t>bhoomi10-a016162.2gwl@kvsrobpl.online</t>
  </si>
  <si>
    <t>BHOOMI TOMAR</t>
  </si>
  <si>
    <t>pratishtha10-a013565.2gwl@kvsrobpl.online</t>
  </si>
  <si>
    <t>PRATISHTHA YADAV</t>
  </si>
  <si>
    <t>bhumi10-a013806.2gwl@kvsrobpl.online</t>
  </si>
  <si>
    <t>BHUMI YADAV</t>
  </si>
  <si>
    <t>krishna10akviitindore@kvsrobpl.online</t>
  </si>
  <si>
    <t xml:space="preserve">krishna gaud </t>
  </si>
  <si>
    <t>tanya10akviitindore@kvsrobpl.online</t>
  </si>
  <si>
    <t>TANYA MANDLOI</t>
  </si>
  <si>
    <t>nitin10-a017637.2gwl@kvsrobpl.online</t>
  </si>
  <si>
    <t>NITIN GURJAR</t>
  </si>
  <si>
    <t>taiva10-c27862.1gwls1@kvsrobpl.online</t>
  </si>
  <si>
    <t>Taiva qureshi</t>
  </si>
  <si>
    <t>prashant10-a013457.2gwl@kvsrobpl.online</t>
  </si>
  <si>
    <t>ff</t>
  </si>
  <si>
    <t>shweta10-c023711.1gwls1@kvsrobpl.online</t>
  </si>
  <si>
    <t>SHWETA DHAKAD</t>
  </si>
  <si>
    <t>anshika10-a017640.2gwl@kvsrobpl.online</t>
  </si>
  <si>
    <t>ANSHIKA SHARMA</t>
  </si>
  <si>
    <t>vaibhavi10-b015865.2gwl@kvsrobpl.online</t>
  </si>
  <si>
    <t>VAIBHAVI BISHT</t>
  </si>
  <si>
    <t>yash10akviitindore@kvsrobpl.online</t>
  </si>
  <si>
    <t>YASH CHANDROLE</t>
  </si>
  <si>
    <t>shakshi10-a016659.2gwl@kvsrobpl.online</t>
  </si>
  <si>
    <t>SHAKSHI GUPTA</t>
  </si>
  <si>
    <t>monti10-b4990.svpi@kvsrobpl.online</t>
  </si>
  <si>
    <t xml:space="preserve">MONTI DOHARE </t>
  </si>
  <si>
    <t>0099</t>
  </si>
  <si>
    <t>9 : 3 : 3: 1</t>
  </si>
  <si>
    <t>aakriti10-a017761.2gwl@kvsrobpl.online</t>
  </si>
  <si>
    <t>AAKRITI SHARMA</t>
  </si>
  <si>
    <t>vidhi10akviitindore@kvsrobpl.online</t>
  </si>
  <si>
    <t>Vidhi Borasi</t>
  </si>
  <si>
    <t>osho10-a014687a.2gwl@kvsrobpl.online</t>
  </si>
  <si>
    <t>OSHO SHARMA</t>
  </si>
  <si>
    <t>DOG KO AIDS,RABIES HO GYA</t>
  </si>
  <si>
    <t>riya10-a014698.2gwl@kvsrobpl.online</t>
  </si>
  <si>
    <t>laxmi10-b015660.2gwl@kvsrobpl.online</t>
  </si>
  <si>
    <t xml:space="preserve">LAXMI SHARMA </t>
  </si>
  <si>
    <t>sohard10akviitindore@kvsrobpl.online</t>
  </si>
  <si>
    <t>sohard adaniya</t>
  </si>
  <si>
    <t>9:1 3:1</t>
  </si>
  <si>
    <t>sriyansh10akviitindore@kvsrobpl.online</t>
  </si>
  <si>
    <t>SRIYANSH MONDAL</t>
  </si>
  <si>
    <t>manjari10-c023719.1gwls1@kvsrobpl.online</t>
  </si>
  <si>
    <t>MANJARI BANSHKAR</t>
  </si>
  <si>
    <t>deepika10a011675.kvp@kvsrobpl.online</t>
  </si>
  <si>
    <t>DEEPIKA YADAV</t>
  </si>
  <si>
    <t>PACHMARHI</t>
  </si>
  <si>
    <t>ayush10-a016862.2gwl@kvsrobpl.online</t>
  </si>
  <si>
    <t>Ayush Kumar Singh</t>
  </si>
  <si>
    <t>miheera10akviitindore@kvsrobpl.online</t>
  </si>
  <si>
    <t>MIHEERA WAGDE</t>
  </si>
  <si>
    <t>gouri10a010903.kvp@kvsrobpl.online</t>
  </si>
  <si>
    <t xml:space="preserve">GOURI GOSWAMI </t>
  </si>
  <si>
    <t>vanika10b011107.kvp@kvsrobpl.online</t>
  </si>
  <si>
    <t>VANIKA RAJPUT</t>
  </si>
  <si>
    <t>riya10-c016687.2gwl@kvsrobpl.online</t>
  </si>
  <si>
    <t>RIYA KUSHWAH</t>
  </si>
  <si>
    <t>mrinali10-c27747.1gwls1@kvsrobpl.online</t>
  </si>
  <si>
    <t xml:space="preserve">MRINALI MAHOVIYA </t>
  </si>
  <si>
    <t>when dog are heterozygous for both the traits .</t>
  </si>
  <si>
    <t>anshu10-c027778.1gwls1@kvsrobpl.online</t>
  </si>
  <si>
    <t>ANSHU KUMARI</t>
  </si>
  <si>
    <t>WHEN DOGS ARE HETEOZYYGOUS FOR BOTH THE TRAIS</t>
  </si>
  <si>
    <t>aditya10-c023674.1gwls1@kvsrobpl.online</t>
  </si>
  <si>
    <t xml:space="preserve">aditya singh chauhan </t>
  </si>
  <si>
    <t>rudrapratap10a010871.kvp@kvsrobpl.online</t>
  </si>
  <si>
    <t xml:space="preserve">RUDRA PRATAP YADAV </t>
  </si>
  <si>
    <t>abhinav10-c023812.1gwls1@kvsrobpl.online</t>
  </si>
  <si>
    <t>ABHINAV JANORIYA</t>
  </si>
  <si>
    <t xml:space="preserve"> the expected phenotypic ratio of offspring will be 9 : 3 : 3: </t>
  </si>
  <si>
    <t>janvi10-b016716.2gwl@kvsrobpl.online</t>
  </si>
  <si>
    <t>JANVI10-B016716.2GWL@KVSROBPL.ONLINE</t>
  </si>
  <si>
    <t>krishna10-c027174.1gwls1@kvsrobpl.online</t>
  </si>
  <si>
    <t>KRISHNA</t>
  </si>
  <si>
    <t>abhinav10a011398.kvp@kvsrobpl.online</t>
  </si>
  <si>
    <t>ABHINAV JAIN</t>
  </si>
  <si>
    <t>aditya10-c026269.1gwls1@kvsrobpl.online</t>
  </si>
  <si>
    <t>ADITYA SINGH TOMAR</t>
  </si>
  <si>
    <t>anoop10-c023766.1gwls1@kvsrobpl.online</t>
  </si>
  <si>
    <t>anoop sharma</t>
  </si>
  <si>
    <t>devansh10-c023665.1gwls1@kvsrobpl.online</t>
  </si>
  <si>
    <t>DEVANSH SINGH</t>
  </si>
  <si>
    <t>harsh10-c025562.1gwls1@kvsrobpl.online</t>
  </si>
  <si>
    <t>HARSHVARDHAN SHROTIYA</t>
  </si>
  <si>
    <t>anshika6a011614.kvp@kvsrobpl.online</t>
  </si>
  <si>
    <t>AMBIKA SAHU</t>
  </si>
  <si>
    <t>kartik10-c023627.1gwls1@kvsrobpl.online</t>
  </si>
  <si>
    <t xml:space="preserve">KARTIK SINGH RAJPUT </t>
  </si>
  <si>
    <t>rituraj10-c023838.1gwls1@kvsrobpl.online</t>
  </si>
  <si>
    <t>RITURAJ SINGH KAURAV</t>
  </si>
  <si>
    <t>divya10-b016598.2gwl@kvsrobpl.online</t>
  </si>
  <si>
    <t>DIVYA DEEP SINGH TOMAR</t>
  </si>
  <si>
    <t>suryansh10a011673.kvp@kvsrobpl.online</t>
  </si>
  <si>
    <t xml:space="preserve">SURYANSH SAHU </t>
  </si>
  <si>
    <t>half of the offspring will have the dominant traits of barking and erect ears while the other half will have the recessive traits of silence and drooping ears.</t>
  </si>
  <si>
    <t>pulkit10a010864.kvp@kvsrobpl.online</t>
  </si>
  <si>
    <t xml:space="preserve">PULKIT YADAV </t>
  </si>
  <si>
    <t>yogini10a010860.kvp@kvsrobpl.online</t>
  </si>
  <si>
    <t xml:space="preserve">YOGINI NAIDU </t>
  </si>
  <si>
    <t>anushka10-b016137.2gwl@kvsrobpl.online</t>
  </si>
  <si>
    <t>ujjawal10-c27738.1gwls1@kvsrobpl.online</t>
  </si>
  <si>
    <t>UJJAWAL ATTRI</t>
  </si>
  <si>
    <t>rampal10-c025406.1gwls1@kvsrobpl.online</t>
  </si>
  <si>
    <t xml:space="preserve">RAMPAL </t>
  </si>
  <si>
    <t>shaireli10-b013418.2gwl@kvsrobpl.online</t>
  </si>
  <si>
    <t xml:space="preserve">SHAIRELI MAHOR </t>
  </si>
  <si>
    <t>madhav10-c024407.1gwls1@kvsrobpl.online</t>
  </si>
  <si>
    <t>MADHAV MUDGAL</t>
  </si>
  <si>
    <t xml:space="preserve">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t>
  </si>
  <si>
    <t>mushkan10-b016738.2gwl@kvsrobpl.online</t>
  </si>
  <si>
    <t>MUSHKAN SHARMA</t>
  </si>
  <si>
    <t>shakti10-b013551.2gwl@kvsrobpl.online</t>
  </si>
  <si>
    <t>SHAKTI</t>
  </si>
  <si>
    <t>riddhi10-b015677.2gwl@kvsrobpl.online</t>
  </si>
  <si>
    <t>RIDDHI CHAUHAN</t>
  </si>
  <si>
    <t>amrata10-c017829.2gwl@kvsrobpl.online</t>
  </si>
  <si>
    <t>AMRATA</t>
  </si>
  <si>
    <t>sehajpreet10-a016047.2gwl@kvsrobpl.online</t>
  </si>
  <si>
    <t>Sehajpreet</t>
  </si>
  <si>
    <t>ojas10-c027468.1gwls1@kvsrobpl.online</t>
  </si>
  <si>
    <t>OJAS RAI</t>
  </si>
  <si>
    <t>dhruv10-c023900.1gwls1@kvsrobpl.online</t>
  </si>
  <si>
    <t xml:space="preserve">DHRUV RAJ SINGH KUSHWAH </t>
  </si>
  <si>
    <t>lakshya10-a017024.2gwl@kvsrobpl.online</t>
  </si>
  <si>
    <t xml:space="preserve">LAKSHYA AGNIHOTRI </t>
  </si>
  <si>
    <t>vidit10a011383.kvp@kvsrobpl.online</t>
  </si>
  <si>
    <t>Vidit Jain</t>
  </si>
  <si>
    <t>aditya10akviitindore@kvsrobpl.online</t>
  </si>
  <si>
    <t>kendriya vidyalaya IIT indore</t>
  </si>
  <si>
    <t>aryansh10-a015898.2gwl@kvsrobpl.online</t>
  </si>
  <si>
    <t xml:space="preserve">ARYANSH SINGH BHADORIYA </t>
  </si>
  <si>
    <t>sujata10b010884.kvp@kvsrobpl.online</t>
  </si>
  <si>
    <t xml:space="preserve">SUJATA BARIK </t>
  </si>
  <si>
    <t>sarthak10a011178.kvp@kvsrobpl.online</t>
  </si>
  <si>
    <t xml:space="preserve">SARTHAK JAIN </t>
  </si>
  <si>
    <t>v.s.sarialia10b011778.kvp@kvsrobpl.online</t>
  </si>
  <si>
    <t>V.s.sarialia</t>
  </si>
  <si>
    <t>kumkum10-d016654.2gwl@kvsrobpl.online</t>
  </si>
  <si>
    <t>KUMKUM</t>
  </si>
  <si>
    <t>rashi10-d013510.2gwl@kvsrobpl.online</t>
  </si>
  <si>
    <t>RASHI KHARE</t>
  </si>
  <si>
    <t>mahak10a011934.kvp@kvsrobpl.online</t>
  </si>
  <si>
    <t xml:space="preserve">MAHAK GUPTA </t>
  </si>
  <si>
    <t>sagundeep10-d016414.2gwl@kvsrobpl.online</t>
  </si>
  <si>
    <t>Sagundeep Kaur</t>
  </si>
  <si>
    <t>anshul10-c27748.1gwls1@kvsrobpl.online</t>
  </si>
  <si>
    <t>ANSHUL KUMAR</t>
  </si>
  <si>
    <t>the expected ratio is 9:3:3:1</t>
  </si>
  <si>
    <t>gracy10b011297.kvp@kvsrobpl.online</t>
  </si>
  <si>
    <t xml:space="preserve">Gracy Chugh </t>
  </si>
  <si>
    <t>khushi10-c016742.2gwl@kvsrobpl.online</t>
  </si>
  <si>
    <t>smriti10a012483.kvp@kvsrobpl.online</t>
  </si>
  <si>
    <t xml:space="preserve">SMRITI SINGH </t>
  </si>
  <si>
    <t>divyanshi10b010914.kvp@kvsrobpl.online</t>
  </si>
  <si>
    <t xml:space="preserve">Divyanshi Dhurway </t>
  </si>
  <si>
    <t>Ok</t>
  </si>
  <si>
    <t>prem10-b013482.2gwl@kvsrobpl.online</t>
  </si>
  <si>
    <t>PREM SINGH KUSHWAH</t>
  </si>
  <si>
    <t>udit10akviitindore@kvsrobpl.online</t>
  </si>
  <si>
    <t>UDIT DETWAL</t>
  </si>
  <si>
    <t>sakshi10a010878.kvp@kvsrobpl.online</t>
  </si>
  <si>
    <t xml:space="preserve">Sakshi Bushel </t>
  </si>
  <si>
    <t>F2 generation</t>
  </si>
  <si>
    <t>neha10-d013514.2gwl@kvsrobpl.online</t>
  </si>
  <si>
    <t>NEHA KUMARI</t>
  </si>
  <si>
    <t>aditya10-d015732.2gwl@kvsrobpl.online</t>
  </si>
  <si>
    <t>ADITYA KUMAR THAKUR</t>
  </si>
  <si>
    <t>areeba10b010925.kvp@kvsrobpl.online</t>
  </si>
  <si>
    <t>Areeba khan</t>
  </si>
  <si>
    <t>ekashm10a010863.kvp@kvsrobpl.online</t>
  </si>
  <si>
    <t xml:space="preserve">EKASM GAYAKWAL </t>
  </si>
  <si>
    <t>Bb.   Ee</t>
  </si>
  <si>
    <t>mahi10-c017237.2gwl@kvsrobpl.online</t>
  </si>
  <si>
    <t>MAHI</t>
  </si>
  <si>
    <t>madhu10-d013516.2gwl@kvsrobpl.online</t>
  </si>
  <si>
    <t xml:space="preserve">Madhu Tomar                    </t>
  </si>
  <si>
    <t>mayank10-d013397.2gwl@kvsrobpl.online</t>
  </si>
  <si>
    <t>Mayank Singh Narwaria</t>
  </si>
  <si>
    <t>nitika10-d013918.2gwl@kvsrobpl.online</t>
  </si>
  <si>
    <t>NITIKA RANJAN</t>
  </si>
  <si>
    <t>anuj10-d014710.2gwl@kvsrobpl.online</t>
  </si>
  <si>
    <t>ANUJ PRATAP SINGH</t>
  </si>
  <si>
    <t>ashwini10a010842.kvp@kvsrobpl.online</t>
  </si>
  <si>
    <t>ASHWINI SAHU</t>
  </si>
  <si>
    <t>rableen10b011382.kvp@kvsrobpl.online</t>
  </si>
  <si>
    <t xml:space="preserve">RABLEEN KAUR </t>
  </si>
  <si>
    <t>khushi10a010858.kvp@kvsrobpl.online</t>
  </si>
  <si>
    <t xml:space="preserve">KHUSHI SHUKLA </t>
  </si>
  <si>
    <t>nandni10-a018110.2gwl@kvsrobpl.online</t>
  </si>
  <si>
    <t>NANDNI</t>
  </si>
  <si>
    <t>zahabiya10b011553.kvp@kvsrobpl.online</t>
  </si>
  <si>
    <t xml:space="preserve">ZAHABIYA HUSSAIN </t>
  </si>
  <si>
    <t>ayush10-a1242.bsftknp@kvsrobpl.online</t>
  </si>
  <si>
    <t>Ayush Singh</t>
  </si>
  <si>
    <t>tarun10-a0737.bsftknp@kvsrobpl.online</t>
  </si>
  <si>
    <t>TARUN CHOUDHARY</t>
  </si>
  <si>
    <t>sarika10-c013745.2gwl@kvsrobpl.online</t>
  </si>
  <si>
    <t xml:space="preserve">SARIKA SHRIVAS </t>
  </si>
  <si>
    <t xml:space="preserve">Bb Ee </t>
  </si>
  <si>
    <t>divya10-c017374.2gwl@kvsrobpl.online</t>
  </si>
  <si>
    <t>DIVYA PARMAR</t>
  </si>
  <si>
    <t>krishna10-b015017.2gwl@kvsrobpl.online</t>
  </si>
  <si>
    <t xml:space="preserve">KRISHNA SINGH TOMAR </t>
  </si>
  <si>
    <t>F1 TRAIT</t>
  </si>
  <si>
    <t>amanpreet10b011946.kvp@kvsrobpl.online</t>
  </si>
  <si>
    <t>AMANPREET KAUR</t>
  </si>
  <si>
    <t>vaishnavi10-c015686.2gwl@kvsrobpl.online</t>
  </si>
  <si>
    <t>vaishnavi</t>
  </si>
  <si>
    <t>IN DOGS the barking traits is dominating over the silent trait and erect ears are dominant over drooping ears .</t>
  </si>
  <si>
    <t>poonam10-c013440.2gwl@kvsrobpl.online</t>
  </si>
  <si>
    <t>POONAM</t>
  </si>
  <si>
    <t xml:space="preserve">IN DOGS THE BARKING TRAIT (BB) IS DOMINANT OVER THE SILENT TRAIT BB AND RESCT EARS </t>
  </si>
  <si>
    <t>aarohi10-c013722.2gwl@kvsrobpl.online</t>
  </si>
  <si>
    <t>AAROHI SINGH SISODIA</t>
  </si>
  <si>
    <t>vaishnavi10a011713.kvp@kvsrobpl.online</t>
  </si>
  <si>
    <t xml:space="preserve">VAISHNAVI SAHU </t>
  </si>
  <si>
    <t>yogesh10-a0073.bsftknp@kvsrobpl.online</t>
  </si>
  <si>
    <t>YOGESH KUMAR GOLE</t>
  </si>
  <si>
    <t>shrivya10-b014514.2gwl@kvsrobpl.online</t>
  </si>
  <si>
    <t>SHRIVYA</t>
  </si>
  <si>
    <t>praveen10-b017256.2gwl@kvsrobpl.online</t>
  </si>
  <si>
    <t>PRAVEEN</t>
  </si>
  <si>
    <t>bhavna10-c014647.2gwl@kvsrobpl.online</t>
  </si>
  <si>
    <t>BHAVNA SHARMA</t>
  </si>
  <si>
    <t>simaran10-c017816.2gwl@kvsrobpl.online</t>
  </si>
  <si>
    <t>SHIMARAN</t>
  </si>
  <si>
    <t>krishna10-b013521.2gwl@kvsrobpl.online</t>
  </si>
  <si>
    <t>krishna dhanuk</t>
  </si>
  <si>
    <t>kunal10-b013778.2gwl@kvsrobpl.online</t>
  </si>
  <si>
    <t>KUNAL</t>
  </si>
  <si>
    <t>rishi10a012475.kvp@kvsrobpl.online</t>
  </si>
  <si>
    <t xml:space="preserve">Rishi Pratap Singh </t>
  </si>
  <si>
    <t>pramod10-d017718.2gwl@kvsrobpl.online</t>
  </si>
  <si>
    <t>Pramod kumar singh</t>
  </si>
  <si>
    <t>ananya10-c018164.2gwl@kvsrobpl.online</t>
  </si>
  <si>
    <t xml:space="preserve">ANANYA SHARMA </t>
  </si>
  <si>
    <t>nirmal10b012504.kvp@kvsrobpl.online</t>
  </si>
  <si>
    <t>M.V.NIRMAL</t>
  </si>
  <si>
    <t>himanshu10-d016857.2gwl@kvsrobpl.online</t>
  </si>
  <si>
    <t>HIMANSHU GAUR</t>
  </si>
  <si>
    <t>pranav10b012240.kvp@kvsrobpl.online</t>
  </si>
  <si>
    <t>Pranav sahu</t>
  </si>
  <si>
    <t>aryan10b011948.kvp@kvsrobpl.online</t>
  </si>
  <si>
    <t xml:space="preserve">ARYAN PATEL </t>
  </si>
  <si>
    <t>drivya10-b014513.2gwl@kvsrobpl.online</t>
  </si>
  <si>
    <t xml:space="preserve">DRIVYA SINGH </t>
  </si>
  <si>
    <t>saswat10-d015020.2gwl@kvsrobpl.online</t>
  </si>
  <si>
    <t>Saswat Sahu</t>
  </si>
  <si>
    <t>chhaya10-d013511.2gwl@kvsrobpl.online</t>
  </si>
  <si>
    <t>CHHAYA</t>
  </si>
  <si>
    <t>anurag10-d016464.2gwl@kvsrobpl.online</t>
  </si>
  <si>
    <t>ANURAG SHARMA</t>
  </si>
  <si>
    <t>pradhum9b010886.kvp@kvsrobpl.online</t>
  </si>
  <si>
    <t xml:space="preserve">Pradhum sahu </t>
  </si>
  <si>
    <t>rayyan10b010908.kvp@kvsrobpl.online</t>
  </si>
  <si>
    <t>Rayyan javed khan</t>
  </si>
  <si>
    <t xml:space="preserve"> BbEe xBbEe
Phenotypic ratio will be = 9:3:3 :1
Dihybrid cross.</t>
  </si>
  <si>
    <t>mast.anvesh10b010881.kvp@kvsrobpl.online</t>
  </si>
  <si>
    <t>ANVESH SONI</t>
  </si>
  <si>
    <t xml:space="preserve">10202   (02) </t>
  </si>
  <si>
    <t>nisha10-b013504.2gwl@kvsrobpl.online</t>
  </si>
  <si>
    <t xml:space="preserve">NISHA TOMAR </t>
  </si>
  <si>
    <t>arpita10-b013450.2gwl@kvsrobpl.online</t>
  </si>
  <si>
    <t>ARPITA</t>
  </si>
  <si>
    <t>aayushi10-c016985.2gwl@kvsrobpl.online</t>
  </si>
  <si>
    <t>AAYUSHI</t>
  </si>
  <si>
    <t>rakshit10b3679bhind@kvsrobpl.online</t>
  </si>
  <si>
    <t xml:space="preserve">RAKSHIT SHARMA </t>
  </si>
  <si>
    <t>BHIND</t>
  </si>
  <si>
    <t>shashank10-d014294.2gwl@kvsrobpl.online</t>
  </si>
  <si>
    <t>SHASHANK TAMRAKAR</t>
  </si>
  <si>
    <t>abhinav10a011986.kvp@kvsrobpl.online</t>
  </si>
  <si>
    <t xml:space="preserve">ABHINAV PATEL </t>
  </si>
  <si>
    <t>kartikey10a011984.kvp@kvsrobpl.online</t>
  </si>
  <si>
    <t xml:space="preserve">KARTIKEY LODHI </t>
  </si>
  <si>
    <t>hansika10a012283.kvp@kvsrobpl.online</t>
  </si>
  <si>
    <t xml:space="preserve">HANSIKA RAWAT </t>
  </si>
  <si>
    <t>rohit10-a015997.2gwl@kvsrobpl.online</t>
  </si>
  <si>
    <t>ROHIT SINGH</t>
  </si>
  <si>
    <t>disha10-d013435.2gwl@kvsrobpl.online</t>
  </si>
  <si>
    <t>DISHA</t>
  </si>
  <si>
    <t>dolly7a011991.kvp@kvsrobpl.online</t>
  </si>
  <si>
    <t xml:space="preserve">Bhumika Ghudele </t>
  </si>
  <si>
    <t>jiya10-b016022.2gwl@kvsrobpl.online</t>
  </si>
  <si>
    <t>Jiya</t>
  </si>
  <si>
    <t>priya10-d013416.2gwl@kvsrobpl.online</t>
  </si>
  <si>
    <t>PRIYA SINGH</t>
  </si>
  <si>
    <t>mohit10-a0953.bsftknp@kvsrobpl.online</t>
  </si>
  <si>
    <t>mohit gurjar</t>
  </si>
  <si>
    <t>ritu10b010849.kvp@kvsrobpl.online</t>
  </si>
  <si>
    <t>RITU MALVIYA</t>
  </si>
  <si>
    <t>lalit10a010866.kvp@kvsrobpl.online</t>
  </si>
  <si>
    <t xml:space="preserve">LALIT KUMAR AHIRWAR </t>
  </si>
  <si>
    <t>garima10b012308.kvp@kvsrobpl.online</t>
  </si>
  <si>
    <t xml:space="preserve">GARIMA YADAV </t>
  </si>
  <si>
    <t>shourav10-d014717.2gwl@kvsrobpl.online</t>
  </si>
  <si>
    <t>SHOURAV SHARMA</t>
  </si>
  <si>
    <t>vaishnavi10a010843.kvp@kvsrobpl.online</t>
  </si>
  <si>
    <t xml:space="preserve">Vaishnavi gupta </t>
  </si>
  <si>
    <t>navya4b012121.kvp@kvsrobpl.online</t>
  </si>
  <si>
    <t xml:space="preserve">Ruchi Yadav </t>
  </si>
  <si>
    <t>shivram10-a0070.bsftknp@kvsrobpl.online</t>
  </si>
  <si>
    <t>SHIVRAM SINGH JADON</t>
  </si>
  <si>
    <t>harshit10-a0954.bsftknp@kvsrobpl.online</t>
  </si>
  <si>
    <t>HARSHIT RATHORE</t>
  </si>
  <si>
    <t>When dogs are heterozygous for both (barking/silent trait and erect ears/drooping ears) the traits are crossed then the expected phenotypic ratio of offspring</t>
  </si>
  <si>
    <t>hemant10-e025532.1gwls1@kvsrobpl.online</t>
  </si>
  <si>
    <t>HEMANT SINGH TOMAR</t>
  </si>
  <si>
    <t>E</t>
  </si>
  <si>
    <t>princi10-a1292.bsftknp@kvsrobpl.online</t>
  </si>
  <si>
    <t>PRINCI SHUKLA</t>
  </si>
  <si>
    <t>pragya10-a015851.2gwl@kvsrobpl.online</t>
  </si>
  <si>
    <t>PRAGYA</t>
  </si>
  <si>
    <t>ananya10-c013809.2gwl@kvsrobpl.online</t>
  </si>
  <si>
    <t>ANANYA SAHU</t>
  </si>
  <si>
    <t>anup10-c014184.2gwl@kvsrobpl.online</t>
  </si>
  <si>
    <t>anup sharma</t>
  </si>
  <si>
    <t>akrati10-d025207.1gwls1@kvsrobpl.online</t>
  </si>
  <si>
    <t>AKRATI RAJPUT</t>
  </si>
  <si>
    <t>rinakal10-a013473.2gwl@kvsrobpl.online</t>
  </si>
  <si>
    <t>RINKAL SHAKYA</t>
  </si>
  <si>
    <t>khurram10-d015077.2gwl@kvsrobpl.online</t>
  </si>
  <si>
    <t>KHURRAM</t>
  </si>
  <si>
    <t>chandan10-c013812.2gwl@kvsrobpl.online</t>
  </si>
  <si>
    <t>CHANDAN SHAKYA</t>
  </si>
  <si>
    <t>princi10-d025535.1gwls1@kvsrobpl.online</t>
  </si>
  <si>
    <t xml:space="preserve">princi jadon
</t>
  </si>
  <si>
    <t>shivani10-d023659.1gwls1@kvsrobpl.online</t>
  </si>
  <si>
    <t>SHIVANI GOYAL</t>
  </si>
  <si>
    <t>sumit10-e023750.1gwls1@kvsrobpl.online</t>
  </si>
  <si>
    <t>SUMIT BATHAM</t>
  </si>
  <si>
    <t>naina10-d013785.2gwl@kvsrobpl.online</t>
  </si>
  <si>
    <t>NAINA BHATNAGAR</t>
  </si>
  <si>
    <t>ankit10-e024364.1gwls1@kvsrobpl.online</t>
  </si>
  <si>
    <t>Ankit Verma</t>
  </si>
  <si>
    <t>tannu10-a1294.bsftknp@kvsrobpl.online</t>
  </si>
  <si>
    <t xml:space="preserve">TANNU </t>
  </si>
  <si>
    <t>himanshi10-a0175.bsftknp@kvsrobpl.online</t>
  </si>
  <si>
    <t>HIMANSHI SINGH</t>
  </si>
  <si>
    <t>anjali10-a017252.2gwl@kvsrobpl.online</t>
  </si>
  <si>
    <t>ANJALI BHADORIA</t>
  </si>
  <si>
    <t>vanshika10-a013422.2gwl@kvsrobpl.online</t>
  </si>
  <si>
    <t>VANSHIKA TOMAR</t>
  </si>
  <si>
    <t>shivani10-a016728.2gwl@kvsrobpl.online</t>
  </si>
  <si>
    <t>SHIVANI</t>
  </si>
  <si>
    <t>harsh10-d013461.2gwl@kvsrobpl.online</t>
  </si>
  <si>
    <t>HARSH PARIHAR</t>
  </si>
  <si>
    <t>sangam10-d023732.1gwls1@kvsrobpl.online</t>
  </si>
  <si>
    <t>SANGAM BOHARE</t>
  </si>
  <si>
    <t>naina10-d024822.1gwls1@kvsrobpl.online</t>
  </si>
  <si>
    <t>naina bajpai</t>
  </si>
  <si>
    <t>tullika10-d014632.2gwl@kvsrobpl.online</t>
  </si>
  <si>
    <t>TULLIKA</t>
  </si>
  <si>
    <t>shubh10-e023831.1gwls1@kvsrobpl.online</t>
  </si>
  <si>
    <t>Shubh Manjhi</t>
  </si>
  <si>
    <t>adidev10-a1256.bsftknp@kvsrobpl.online</t>
  </si>
  <si>
    <t>ADIDEV RAJ</t>
  </si>
  <si>
    <t>gauri10-d013829.2gwl@kvsrobpl.online</t>
  </si>
  <si>
    <t>GAURI TOMAR</t>
  </si>
  <si>
    <t>KV2S@1105</t>
  </si>
  <si>
    <t>ujjwal10-e025546b.1gwls1@kvsrobpl.online</t>
  </si>
  <si>
    <t>ujjwal singh</t>
  </si>
  <si>
    <t>pavan10-e024793.1gwls1@kvsrobpl.online</t>
  </si>
  <si>
    <t>pavan pratap</t>
  </si>
  <si>
    <t>damini10-b.2indr@kvsrobpl.online</t>
  </si>
  <si>
    <t>DAMINI SHARMA</t>
  </si>
  <si>
    <t>BBEEEB</t>
  </si>
  <si>
    <t>sanskriti10-d013452.2gwl@kvsrobpl.online</t>
  </si>
  <si>
    <t>SANSKRITI MISHRA</t>
  </si>
  <si>
    <t>hemant10-e023716.1gwls1@kvsrobpl.online</t>
  </si>
  <si>
    <t xml:space="preserve">hemant singh shekhawat </t>
  </si>
  <si>
    <t>nandkishore10-a08612gwl4@kvsrobpl.online</t>
  </si>
  <si>
    <t>Nandkishor parashar</t>
  </si>
  <si>
    <t>harshit10akvitarsicpe@kvsrobpl.online</t>
  </si>
  <si>
    <t>HARSHIT VERMA</t>
  </si>
  <si>
    <t>ramendra10-e023604.1gwls1@kvsrobpl.online</t>
  </si>
  <si>
    <t>ramendra rajak</t>
  </si>
  <si>
    <t>prateek10akvitarsicpe@kvsrobpl.online</t>
  </si>
  <si>
    <t>PRATEEK</t>
  </si>
  <si>
    <t>aman10-e026270.1gwls1@kvsrobpl.online</t>
  </si>
  <si>
    <t>aman singh</t>
  </si>
  <si>
    <t>raghvendra10-a09244gwl4@kvsrobpl.online</t>
  </si>
  <si>
    <t xml:space="preserve">Raghvendra Pachauri 
</t>
  </si>
  <si>
    <t>kunal10-e026149.1gwls1@kvsrobpl.online</t>
  </si>
  <si>
    <t>KUNAL SHARMA</t>
  </si>
  <si>
    <t>ekata10-a.2indr@kvsrobpl.online</t>
  </si>
  <si>
    <t>EKTA SINGH PARIHAR</t>
  </si>
  <si>
    <t>devesh10-a09265gwl4@kvsrobpl.online</t>
  </si>
  <si>
    <t>DEVESH</t>
  </si>
  <si>
    <t>aayush10-b.2indr@kvsrobpl.online</t>
  </si>
  <si>
    <t>AYUSH BANSAL</t>
  </si>
  <si>
    <t>saurabh10-a08592gwl4@kvsrobpl.online</t>
  </si>
  <si>
    <t>saurabh</t>
  </si>
  <si>
    <t>nenshi7-c009700gwl4@kvsrobpl.online</t>
  </si>
  <si>
    <t xml:space="preserve">PREETI SHUKLA </t>
  </si>
  <si>
    <t>devansh10-a00378.rsn@kvsrobpl.online</t>
  </si>
  <si>
    <t xml:space="preserve">DEVANSH SHARMA </t>
  </si>
  <si>
    <t>jatin10akvitarsicpe@kvsrobpl.online</t>
  </si>
  <si>
    <t>JATIN DHARMIK</t>
  </si>
  <si>
    <t xml:space="preserve">TFB68TN6VGHJYVFYB UOB YUHN IJM INMOKL,OKMIJN FTVUYG KI </t>
  </si>
  <si>
    <t>shiwani10-a011323gwl4@kvsrobpl.online</t>
  </si>
  <si>
    <t>roshni10-a09727gwl4@kvsrobpl.online</t>
  </si>
  <si>
    <t>ROSHNI NARWARIYA</t>
  </si>
  <si>
    <t xml:space="preserve">Be Be Be Be </t>
  </si>
  <si>
    <t>ramsevak10-a08637gwl4@kvsrobpl.online</t>
  </si>
  <si>
    <t>RAMSEVAK</t>
  </si>
  <si>
    <t>poonam10-b.2indr@kvsrobpl.online</t>
  </si>
  <si>
    <t>POONAM sharama</t>
  </si>
  <si>
    <t>shama10-b.2indr@kvsrobpl.online</t>
  </si>
  <si>
    <t>SHAMA ANWAR</t>
  </si>
  <si>
    <t>piyush10-a.2indr@kvsrobpl.online</t>
  </si>
  <si>
    <t>PIYUSH PARMAR</t>
  </si>
  <si>
    <t>jatin10-d017717.2gwl@kvsrobpl.online</t>
  </si>
  <si>
    <t xml:space="preserve">JATIN TOMAR </t>
  </si>
  <si>
    <t>anshika10-a010117gwl4@kvsrobpl.online</t>
  </si>
  <si>
    <t>garima10-a08593gwl4@kvsrobpl.online</t>
  </si>
  <si>
    <t>GARIMS</t>
  </si>
  <si>
    <t>shridha8-b4863.bpl@kvsrobpl.online</t>
  </si>
  <si>
    <t>SURYANSH KOURAV</t>
  </si>
  <si>
    <t>shiksha10b011491.kvp@kvsrobpl.online</t>
  </si>
  <si>
    <t xml:space="preserve"> shiksha shrivas</t>
  </si>
  <si>
    <t>surabhi10b010896.kvp@kvsrobpl.online</t>
  </si>
  <si>
    <t>SURABHI CHOUDHARY</t>
  </si>
  <si>
    <t>naman10-b6494.bpl@kvsrobpl.online</t>
  </si>
  <si>
    <t>Naman khode</t>
  </si>
  <si>
    <t>saumya10b011950.kvp@kvsrobpl.online</t>
  </si>
  <si>
    <t>SAUMYA SAHU</t>
  </si>
  <si>
    <t>nikunj10-b.2indr@kvsrobpl.online</t>
  </si>
  <si>
    <t xml:space="preserve">NIKUNJ NAGESH
</t>
  </si>
  <si>
    <t>kv2</t>
  </si>
  <si>
    <t>nandini10-d013401.2gwl@kvsrobpl.online</t>
  </si>
  <si>
    <t>NANDINI</t>
  </si>
  <si>
    <t>mayanks10-b.2indr@kvsrobpl.online</t>
  </si>
  <si>
    <t>MAYANK SINGH</t>
  </si>
  <si>
    <t>lokesh10-b.2indr@kvsrobpl.online</t>
  </si>
  <si>
    <t>LOKESH KALMEY</t>
  </si>
  <si>
    <t>biswjeet10-b.2indr@kvsrobpl.online</t>
  </si>
  <si>
    <t>BISWAJIT CHAPEISINGH</t>
  </si>
  <si>
    <t>adityad10-b.2indr@kvsrobpl.online</t>
  </si>
  <si>
    <t>ADITYA DHARVEY</t>
  </si>
  <si>
    <t>lakshya10-b.2indr@kvsrobpl.online</t>
  </si>
  <si>
    <t>LAKSHYA HIRE</t>
  </si>
  <si>
    <t>satyendra10-a08581gwl4@kvsrobpl.online</t>
  </si>
  <si>
    <t>satyendra</t>
  </si>
  <si>
    <t xml:space="preserve">THE EXPECTED PHENOTYPIC RATIO OF OFFSPRING WILL BE </t>
  </si>
  <si>
    <t>pratham10akvitarsicpe@kvsrobpl.online</t>
  </si>
  <si>
    <t>PRATHAM AGARWAL</t>
  </si>
  <si>
    <t>YVVF 7YVGTYI VHUB NKLIONJKNVKM BNKMCJOPXFVOMBOPM CVIOPJ</t>
  </si>
  <si>
    <t>parul10-a0955.bsftknp@kvsrobpl.online</t>
  </si>
  <si>
    <t>Parul mall</t>
  </si>
  <si>
    <t>anshal10-a010137gwl4@kvsrobpl.online</t>
  </si>
  <si>
    <t xml:space="preserve">ANSAL SHARMA </t>
  </si>
  <si>
    <t>aishwarya10bkvitarsicpe@kvsrobpl.online</t>
  </si>
  <si>
    <t xml:space="preserve">AISHWARYA PATEL </t>
  </si>
  <si>
    <t>dhruv10bkvitarsicpe@kvsrobpl.online</t>
  </si>
  <si>
    <t>DHRUV SAHU</t>
  </si>
  <si>
    <t>: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</si>
  <si>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priyanshi10-a0477.bsftknp@kvsrobpl.online</t>
  </si>
  <si>
    <t>Priyanshi Bhatt</t>
  </si>
  <si>
    <t>BBBe</t>
  </si>
  <si>
    <t>kirti10-a0128.bsftknp@kvsrobpl.online</t>
  </si>
  <si>
    <t>KIRTI GAUTAM</t>
  </si>
  <si>
    <t>ayush10a3669bhind@kvsrobpl.online</t>
  </si>
  <si>
    <t>Ayush pratap singh</t>
  </si>
  <si>
    <t>shivpratap10a4773bhind@kvsrobpl.online</t>
  </si>
  <si>
    <t xml:space="preserve">SHIV PRATAP </t>
  </si>
  <si>
    <t>shrim10-b.2indr@kvsrobpl.online</t>
  </si>
  <si>
    <t>shrim sharma</t>
  </si>
  <si>
    <t>aditi10-a4536.bpl@kvsrobpl.online</t>
  </si>
  <si>
    <t>ADITISAINI</t>
  </si>
  <si>
    <t>tejal10-a4554.bpl@kvsrobpl.online</t>
  </si>
  <si>
    <t>TEJAL GOUR</t>
  </si>
  <si>
    <t>ariba10-a4800.bpl@kvsrobpl.online</t>
  </si>
  <si>
    <t>ARIBA NAAZ</t>
  </si>
  <si>
    <t>niharika10-a4562.bpl@kvsrobpl.online</t>
  </si>
  <si>
    <t>NIHARIKA GOHLE</t>
  </si>
  <si>
    <t>prachi10-a4603.bpl@kvsrobpl.online</t>
  </si>
  <si>
    <t>PRACHI MISHRA</t>
  </si>
  <si>
    <t>harshvardhan10-a00385.rsn@kvsrobpl.online</t>
  </si>
  <si>
    <t>HARSHVARDHAN</t>
  </si>
  <si>
    <t>vaibhav10a3872bhind@kvsrobpl.online</t>
  </si>
  <si>
    <t>vaibhav lakhere</t>
  </si>
  <si>
    <t>BETUL</t>
  </si>
  <si>
    <t>yashika10a3068bhind@kvsrobpl.online</t>
  </si>
  <si>
    <t>YASHIKA SINGH</t>
  </si>
  <si>
    <t>dherya10-a00359.rsn@kvsrobpl.online</t>
  </si>
  <si>
    <t xml:space="preserve">DHERYA MISHRA </t>
  </si>
  <si>
    <t>vansh10-a01195.rsn@kvsrobpl.online</t>
  </si>
  <si>
    <t>Vansh Verma</t>
  </si>
  <si>
    <t>sanjana10-a4797.bpl@kvsrobpl.online</t>
  </si>
  <si>
    <t>sanjana tawar</t>
  </si>
  <si>
    <t>anushka10-a01082.rsn@kvsrobpl.online</t>
  </si>
  <si>
    <t>ANUSHKA AWASTHI</t>
  </si>
  <si>
    <t>tina10a3063bhind@kvsrobpl.online</t>
  </si>
  <si>
    <t xml:space="preserve">TINA SISODIYA </t>
  </si>
  <si>
    <t>abhinav10-a00395.rsn@kvsrobpl.online</t>
  </si>
  <si>
    <t>ABHINAV THAKUR</t>
  </si>
  <si>
    <t>durgeshwari10b012288.kvp@kvsrobpl.online</t>
  </si>
  <si>
    <t>DURGESHWARI RAJPUT</t>
  </si>
  <si>
    <t>kunal10a4744bhind@kvsrobpl.online</t>
  </si>
  <si>
    <t>KUNAL PARMAR</t>
  </si>
  <si>
    <t>saksham10a4453bhind@kvsrobpl.online</t>
  </si>
  <si>
    <t>SAKSHAM SARMA</t>
  </si>
  <si>
    <t>aakarshan10a4648bhind@kvsrobpl.online</t>
  </si>
  <si>
    <t xml:space="preserve">AAKARSHAN </t>
  </si>
  <si>
    <t>piyush10-a5691.bpl@kvsrobpl.online</t>
  </si>
  <si>
    <t>PIYUSH DHOKE</t>
  </si>
  <si>
    <t>sonali10a3079bhind@kvsrobpl.online</t>
  </si>
  <si>
    <t>SONALI TOMAR</t>
  </si>
  <si>
    <t>afya10a3672bhind@kvsrobpl.online</t>
  </si>
  <si>
    <t>Afya khan</t>
  </si>
  <si>
    <t>satyam10-a00360.rsn@kvsrobpl.online</t>
  </si>
  <si>
    <t>satyamgour</t>
  </si>
  <si>
    <t>tanushri10b010880.kvp@kvsrobpl.online</t>
  </si>
  <si>
    <t>TANUSHRI</t>
  </si>
  <si>
    <t>OKAY</t>
  </si>
  <si>
    <t>harsh10-a00370.rsn@kvsrobpl.online</t>
  </si>
  <si>
    <t>HARSH KUSHWAHA</t>
  </si>
  <si>
    <t>rohit10a3066bhind@kvsrobpl.online</t>
  </si>
  <si>
    <t>rohit singh</t>
  </si>
  <si>
    <t>BeEb</t>
  </si>
  <si>
    <t>yashita10-a.2indr@kvsrobpl.online</t>
  </si>
  <si>
    <t xml:space="preserve">YASHITA SINGH RAJPUT </t>
  </si>
  <si>
    <t>deeksha10-a00358.rsn@kvsrobpl.online</t>
  </si>
  <si>
    <t>DEEKSHA</t>
  </si>
  <si>
    <t>peehu10-a00366.rsn@kvsrobpl.online</t>
  </si>
  <si>
    <t>peehu raghuwanshi</t>
  </si>
  <si>
    <t>saumya10-a01300.rsn@kvsrobpl.online</t>
  </si>
  <si>
    <t>SAUMYA PRAJAPATI</t>
  </si>
  <si>
    <t>aditya10-b.2indr@kvsrobpl.online</t>
  </si>
  <si>
    <t>ADITYA CHAVAN</t>
  </si>
  <si>
    <t>purnima10-a4543.bpl@kvsrobpl.online</t>
  </si>
  <si>
    <t>PURNIMA YADAV</t>
  </si>
  <si>
    <t>goutam10akvitarsicpe@kvsrobpl.online</t>
  </si>
  <si>
    <t>GOUTAM CHOUREY</t>
  </si>
  <si>
    <t>somya10-a00389.rsn@kvsrobpl.online</t>
  </si>
  <si>
    <t>somya sahu</t>
  </si>
  <si>
    <t>sahil10akvitarsicpe@kvsrobpl.online</t>
  </si>
  <si>
    <t>SAHIL SAHA</t>
  </si>
  <si>
    <t>mohit10a011526.kvp@kvsrobpl.online</t>
  </si>
  <si>
    <t>MOHIT AHIRWAR</t>
  </si>
  <si>
    <t>akshay10-a5572.bpl@kvsrobpl.online</t>
  </si>
  <si>
    <t>AKSHAY MEENA</t>
  </si>
  <si>
    <t>kartavya8-a4861.bpl@kvsrobpl.online</t>
  </si>
  <si>
    <t>ANMOL VISHWAKARMA</t>
  </si>
  <si>
    <t>mayank10-a00362.rsn@kvsrobpl.online</t>
  </si>
  <si>
    <t xml:space="preserve">Mayank shakya </t>
  </si>
  <si>
    <t>sumya10-b.2indr@kvsrobpl.online</t>
  </si>
  <si>
    <t>SOUMYA MISHRA</t>
  </si>
  <si>
    <t>seema10-b.2indr@kvsrobpl.online</t>
  </si>
  <si>
    <t>SEEMA KUMARI YADAV</t>
  </si>
  <si>
    <t>preet10akvitarsicpe@kvsrobpl.online</t>
  </si>
  <si>
    <t>PREET BAMNE</t>
  </si>
  <si>
    <t>10A13</t>
  </si>
  <si>
    <t>krishna10-a00386.rsn@kvsrobpl.online</t>
  </si>
  <si>
    <t>krishna</t>
  </si>
  <si>
    <t>gotam10akvitarsicpe@kvsrobpl.online</t>
  </si>
  <si>
    <t>GOTAM</t>
  </si>
  <si>
    <t>siya10-a00363.rsn@kvsrobpl.online</t>
  </si>
  <si>
    <t>Siya yadav</t>
  </si>
  <si>
    <t>swetha10akvitarsicpe@kvsrobpl.online</t>
  </si>
  <si>
    <t>SWETHA RAI</t>
  </si>
  <si>
    <t>BB, ee</t>
  </si>
  <si>
    <t>bahaar10-a00374.rsn@kvsrobpl.online</t>
  </si>
  <si>
    <t>bahaar shakya</t>
  </si>
  <si>
    <t>sameer10-a1275.bsftknp@kvsrobpl.online</t>
  </si>
  <si>
    <t xml:space="preserve">SAMEER SHARMA  </t>
  </si>
  <si>
    <t>amogh10-a1257.bsftknp@kvsrobpl.online</t>
  </si>
  <si>
    <t>AMOH TIWARI</t>
  </si>
  <si>
    <t>anushka10-a00371.rsn@kvsrobpl.online</t>
  </si>
  <si>
    <t>ANUSHKA MALVIYA</t>
  </si>
  <si>
    <t>suchismita10akvitarsicpe@kvsrobpl.online</t>
  </si>
  <si>
    <t>Suchismita Sahoo</t>
  </si>
  <si>
    <t>harshika10akvitarsicpe@kvsrobpl.online</t>
  </si>
  <si>
    <t>Harshika Choudhary</t>
  </si>
  <si>
    <t>aaradhya10-a00387.rsn@kvsrobpl.online</t>
  </si>
  <si>
    <t xml:space="preserve">AARADHYA MISHRA </t>
  </si>
  <si>
    <t>dimpal10-a00396.rsn@kvsrobpl.online</t>
  </si>
  <si>
    <t>DIMPAL KUSHWAHA</t>
  </si>
  <si>
    <t>harsh10b04301.rtm@kvsrobpl.online</t>
  </si>
  <si>
    <t>harsh mardwal</t>
  </si>
  <si>
    <t>shiv10-a0260.bsftknp@kvsrobpl.online</t>
  </si>
  <si>
    <t>SHIVRAJ SINGH</t>
  </si>
  <si>
    <t>pratibha10b04309.rtm@kvsrobpl.online</t>
  </si>
  <si>
    <t>pratibha patel</t>
  </si>
  <si>
    <t>shrishti10b04388.rtm@kvsrobpl.online</t>
  </si>
  <si>
    <t xml:space="preserve">shristi silawat
</t>
  </si>
  <si>
    <t>bhanupratap10b05120.rtm@kvsrobpl.online</t>
  </si>
  <si>
    <t xml:space="preserve">bhanupratap singh jhala </t>
  </si>
  <si>
    <t xml:space="preserve">Eb EE EB eB </t>
  </si>
  <si>
    <t>sneha10b04362.rtm@kvsrobpl.online</t>
  </si>
  <si>
    <t>SNEHA BAGDE</t>
  </si>
  <si>
    <t>ankush10-a011306gwl4@kvsrobpl.online</t>
  </si>
  <si>
    <t>ANKUSH SINGH TOMAR</t>
  </si>
  <si>
    <t>rakshit10b05168.rtm@kvsrobpl.online</t>
  </si>
  <si>
    <t>rakshit gurjar</t>
  </si>
  <si>
    <t>ayush10-a010144gwl4@kvsrobpl.online</t>
  </si>
  <si>
    <t>AYUSH RAJAWAT</t>
  </si>
  <si>
    <t>uday10-a09250gwl4@kvsrobpl.online</t>
  </si>
  <si>
    <t>UDAY SINGH BHADORIYA</t>
  </si>
  <si>
    <t>shaurya10-a08568gwl4@kvsrobpl.online</t>
  </si>
  <si>
    <t>SHAURYA SIKARWAR</t>
  </si>
  <si>
    <t>prabhat10-a08567gwl@kvsrobpl.online</t>
  </si>
  <si>
    <t>PRABHAT</t>
  </si>
  <si>
    <t>khushika10b04302.rtm@kvsrobpl.online</t>
  </si>
  <si>
    <t>KHUSHIKA SOMARWAL</t>
  </si>
  <si>
    <t>subhanshi10-a00355.rsn@kvsrobpl.online</t>
  </si>
  <si>
    <t>SUBHANSHI</t>
  </si>
  <si>
    <t>harshita10b04314.rtm@kvsrobpl.online</t>
  </si>
  <si>
    <t xml:space="preserve">Harshita kunwar rathore </t>
  </si>
  <si>
    <t>monika10b4364.rtm@kvsrobpl.online</t>
  </si>
  <si>
    <t>monika pachwariya</t>
  </si>
  <si>
    <t>manyta10b04343.rtm@kvsrobpl.online</t>
  </si>
  <si>
    <t>manyta bairagi</t>
  </si>
  <si>
    <t>aa</t>
  </si>
  <si>
    <t>avika10b04324.rtm@kvsrobpl.online</t>
  </si>
  <si>
    <t>AVIKA SINGH SUMAN</t>
  </si>
  <si>
    <t xml:space="preserve">barking and drooping trait is Be and silent and erect trait is bE </t>
  </si>
  <si>
    <t>sharanya10akvitarsicpe@kvsrobpl.online</t>
  </si>
  <si>
    <t>SHARANYA SINHA</t>
  </si>
  <si>
    <t>riya10-a00368.rsn@kvsrobpl.online</t>
  </si>
  <si>
    <t>RIYARAJPUT</t>
  </si>
  <si>
    <t>GENOTYPE</t>
  </si>
  <si>
    <t>shailendra10-b.2indr@kvsrobpl.online</t>
  </si>
  <si>
    <t xml:space="preserve">SHAILENDRA SINGH GHURAIYA </t>
  </si>
  <si>
    <t>keshav10-a4510.bpl@kvsrobpl.online</t>
  </si>
  <si>
    <t>KESHAV CHOURASIYA</t>
  </si>
  <si>
    <t>atharva10-a4559.bpl@kvsrobpl.online</t>
  </si>
  <si>
    <t>ATHARVA TAYDE</t>
  </si>
  <si>
    <t>dewansh10-a4537.bpl@kvsrobpl.online</t>
  </si>
  <si>
    <t>dewansh agnihotri</t>
  </si>
  <si>
    <t>priyansh10-a5769.bpl@kvsrobpl.online</t>
  </si>
  <si>
    <t>PRIYANSH SOLANKI</t>
  </si>
  <si>
    <t>mrunali10b04319.rtm@kvsrobpl.online</t>
  </si>
  <si>
    <t>Mrunali athe</t>
  </si>
  <si>
    <t>vimal10-a1049.bsftknp@kvsrobpl.online</t>
  </si>
  <si>
    <t xml:space="preserve">P.VIMAL RAJ
</t>
  </si>
  <si>
    <t>anamika10-a0133.bsftknp@kvsrobpl.online</t>
  </si>
  <si>
    <t>ANAMIKA THAKUR</t>
  </si>
  <si>
    <t>bhavya10b04306.rtm@kvsrobpl.online</t>
  </si>
  <si>
    <t>Bhavya kumar khandal</t>
  </si>
  <si>
    <t>gourav10-a108.chd@kvsrobpl.online</t>
  </si>
  <si>
    <t>Gaurav thanauriya</t>
  </si>
  <si>
    <t>CHANDERI</t>
  </si>
  <si>
    <t>lucky10-a4511.bpl@kvsrobpl.online</t>
  </si>
  <si>
    <t>LUCKY BHAWSAR</t>
  </si>
  <si>
    <t>KHARGONE</t>
  </si>
  <si>
    <t>namrata10b04771.rtm@kvsrobpl.online</t>
  </si>
  <si>
    <t xml:space="preserve">namrata silawat </t>
  </si>
  <si>
    <t>harshita10-a252.chd@kvsrobpl.online</t>
  </si>
  <si>
    <t>HARSHITA YADAV</t>
  </si>
  <si>
    <t>Phenotype - 9:3:3:1</t>
  </si>
  <si>
    <t>smriti10-a59.chd@kvsrobpl.online</t>
  </si>
  <si>
    <t>SMRITI RICHHARIYA</t>
  </si>
  <si>
    <t>parvej10-a5701.bpl@kvsrobpl.online</t>
  </si>
  <si>
    <t>PARVEJ SHEIKH</t>
  </si>
  <si>
    <t>mrinalika10-a28.chd@kvsrobpl.online</t>
  </si>
  <si>
    <t xml:space="preserve">MRINAIKA PARMAR </t>
  </si>
  <si>
    <t>anushka10-a104.chd@kvsrobpl.online</t>
  </si>
  <si>
    <t>Anushka baudh</t>
  </si>
  <si>
    <t>palak10-a25.chd@kvsrobpl.online</t>
  </si>
  <si>
    <t xml:space="preserve">PALAK RAJA BUNDELA </t>
  </si>
  <si>
    <t>shivam10b05053.rtm@kvsrobpl.online</t>
  </si>
  <si>
    <t xml:space="preserve">shivam dindor </t>
  </si>
  <si>
    <t>bharti10-a4961.bpl@kvsrobpl.online</t>
  </si>
  <si>
    <t>BHARTI KUMARI</t>
  </si>
  <si>
    <t>namrata10-a4577.bpl@kvsrobpl.online</t>
  </si>
  <si>
    <t>NAMRATA CHOUDHARY</t>
  </si>
  <si>
    <t>gracy10b05107.rtm@kvsrobpl.online</t>
  </si>
  <si>
    <t>GRACY SHARMA</t>
  </si>
  <si>
    <t>saurav10000028.kva@kvsrobpl.online</t>
  </si>
  <si>
    <t>SAURAV SINGH SOLANKI</t>
  </si>
  <si>
    <t>ananya10b04531.rtm@kvsrobpl.online</t>
  </si>
  <si>
    <t xml:space="preserve">ananya chouhan </t>
  </si>
  <si>
    <t>sakshi10b04734.rtm@kvsrobpl.online</t>
  </si>
  <si>
    <t>SAKSHI JANGID</t>
  </si>
  <si>
    <t>daksh10-a483.chd@kvsrobpl.online</t>
  </si>
  <si>
    <t xml:space="preserve">DAKSH PRATAP SINGH YADAV </t>
  </si>
  <si>
    <t>raunak10-a106.chd@kvsrobpl.online</t>
  </si>
  <si>
    <t xml:space="preserve">Raunak lodhi </t>
  </si>
  <si>
    <t>namrata10-a61.chd@kvsrobpl.online</t>
  </si>
  <si>
    <t>Namrata ojha</t>
  </si>
  <si>
    <t>lakhan10b04311.rtm@kvsrobpl.online</t>
  </si>
  <si>
    <t xml:space="preserve">lakhan muniya </t>
  </si>
  <si>
    <t>bhawna8-b4837.bpl@kvsrobpl.online</t>
  </si>
  <si>
    <t>vansh kumar singh</t>
  </si>
  <si>
    <t>shivam10-a134.chd@kvsrobpl.online</t>
  </si>
  <si>
    <t>Shivam lalmani</t>
  </si>
  <si>
    <t>akshat10-a63.chd@kvsrobpl.online</t>
  </si>
  <si>
    <t xml:space="preserve">Akshat Sharma </t>
  </si>
  <si>
    <t>yuvraj10-a6334.bpl@kvsrobpl.online</t>
  </si>
  <si>
    <t>yuvraj</t>
  </si>
  <si>
    <t>naitik10b04321.rtm@kvsrobpl.online</t>
  </si>
  <si>
    <t>NAITIK VYAS</t>
  </si>
  <si>
    <t>akrati10000083.kva@kvsrobpl.online</t>
  </si>
  <si>
    <t>AKRATI CHAUHAN</t>
  </si>
  <si>
    <t>mayank10-b.2indr@kvsrobpl.online</t>
  </si>
  <si>
    <t>mayank poriya</t>
  </si>
  <si>
    <t>karan10-a321.chd@kvsrobpl.online</t>
  </si>
  <si>
    <t>KARAN PRAJAPATI</t>
  </si>
  <si>
    <t xml:space="preserve">Half of the offspring will have the dominant traits of barking and erect ears while the drooping ears </t>
  </si>
  <si>
    <t>khushi10000078.kva@kvsrobpl.online</t>
  </si>
  <si>
    <t>KHUSHI TOMAR</t>
  </si>
  <si>
    <t>mansi10-a105.chd@kvsrobpl.online</t>
  </si>
  <si>
    <t xml:space="preserve">MANSI KOLI </t>
  </si>
  <si>
    <t>yugaditya10b04897.rtm@kvsrobpl.online</t>
  </si>
  <si>
    <t xml:space="preserve">yugaditya batham </t>
  </si>
  <si>
    <t>nihal10b04770.rtm@kvsrobpl.online</t>
  </si>
  <si>
    <t>nihalsilawat</t>
  </si>
  <si>
    <t>divyanshi10b04341.rtm@kvsrobpl.online</t>
  </si>
  <si>
    <t>DIVYANSHI PATIDAR</t>
  </si>
  <si>
    <t>nisha10-a64.chd@kvsrobpl.online</t>
  </si>
  <si>
    <t>Nisha ali</t>
  </si>
  <si>
    <t>prashant10-e023772.1gwls1@kvsrobpl.online</t>
  </si>
  <si>
    <t>PRASHANT SINGH</t>
  </si>
  <si>
    <t>saloni10-a67.chd@kvsrobpl.online</t>
  </si>
  <si>
    <t>Saloni sahu</t>
  </si>
  <si>
    <t>paras10-e023606.1gwls1@kvsrobpl.online</t>
  </si>
  <si>
    <t>PARAS SINGH</t>
  </si>
  <si>
    <t>faisal10b04339.rtm@kvsrobpl.online</t>
  </si>
  <si>
    <t>FAISAL ALI</t>
  </si>
  <si>
    <t>EE</t>
  </si>
  <si>
    <t>anjali10akvitarsicpe@kvsrobpl.online</t>
  </si>
  <si>
    <t>ANJALI MAHALAHA</t>
  </si>
  <si>
    <t>shraddha10akvitarsicpe@kvsrobpl.online</t>
  </si>
  <si>
    <t>SHRADDHA GHATE</t>
  </si>
  <si>
    <t>puneet10000509.kva@kvsrobpl.online</t>
  </si>
  <si>
    <t>PUNEETT YADAV</t>
  </si>
  <si>
    <t>swani10b04316.rtm@kvsrobpl.online</t>
  </si>
  <si>
    <t>SWANI KHARADI</t>
  </si>
  <si>
    <t>vedika10akvitarsicpe@kvsrobpl.online</t>
  </si>
  <si>
    <t xml:space="preserve">VEDIKA YADAV </t>
  </si>
  <si>
    <t>sambhav10-e023769.1gwls1@kvsrobpl.online</t>
  </si>
  <si>
    <t>SAMBHAV TIWARI</t>
  </si>
  <si>
    <t>anshraj10b05083.rtm@kvsrobpl.online</t>
  </si>
  <si>
    <t>ANSHRAJ SINGH DODIYA</t>
  </si>
  <si>
    <t>bhavya10-e026107.1gwls1@kvsrobpl.online</t>
  </si>
  <si>
    <t>BHAVYA MANGAL</t>
  </si>
  <si>
    <t>rohit10-e025618.1gwls1@kvsrobpl.online</t>
  </si>
  <si>
    <t xml:space="preserve">ROHIT SHARMA
</t>
  </si>
  <si>
    <t>aditya10-a0126.bsftknp@kvsrobpl.online</t>
  </si>
  <si>
    <t>ADITYA UMATE</t>
  </si>
  <si>
    <t>ankita10b04313.rtm@kvsrobpl.online</t>
  </si>
  <si>
    <t>ANKITA SINGOD</t>
  </si>
  <si>
    <t>divyam10-a0357.bsftknp@kvsrobpl.online</t>
  </si>
  <si>
    <t xml:space="preserve">DIVYAM YADAV </t>
  </si>
  <si>
    <t>9:3:3:9</t>
  </si>
  <si>
    <t>poorvi10-a244.chd@kvsrobpl.online</t>
  </si>
  <si>
    <t>Poorvi tiwari</t>
  </si>
  <si>
    <t>mukaddas10-a320.chd@kvsrobpl.online</t>
  </si>
  <si>
    <t>Mukaddas Ansari</t>
  </si>
  <si>
    <t>The expected phenotypic ratio of offspring will be 9:3:1</t>
  </si>
  <si>
    <t>yakshita10b04300.rtm@kvsrobpl.online</t>
  </si>
  <si>
    <t>yakshita kunwar devada</t>
  </si>
  <si>
    <t>bharti10-a112.chd@kvsrobpl.online</t>
  </si>
  <si>
    <t xml:space="preserve">Bharti sahu </t>
  </si>
  <si>
    <t>anshita10-a373.chd@kvsrobpl.online</t>
  </si>
  <si>
    <t>Anshita jain</t>
  </si>
  <si>
    <t>deeksha10a4499bhind@kvsrobpl.online</t>
  </si>
  <si>
    <t xml:space="preserve">deeksha sharma </t>
  </si>
  <si>
    <t>in this question we will do firstly a cross between two parent pure gamete then the result is in F1 generation is BbEe</t>
  </si>
  <si>
    <t>sidharth10-a0732.bsftknp@kvsrobpl.online</t>
  </si>
  <si>
    <t xml:space="preserve">SIDHARTH K </t>
  </si>
  <si>
    <t>aahna10b05112.rtm@kvsrobpl.online</t>
  </si>
  <si>
    <t>aahna hire</t>
  </si>
  <si>
    <t>anjali10a3057bhind@kvsrobpl.online</t>
  </si>
  <si>
    <t>ANJALI BHADORIYA</t>
  </si>
  <si>
    <t>vinay10-e023610.1gwls1@kvsrobpl.online</t>
  </si>
  <si>
    <t xml:space="preserve">VINAY KANNOJIYA </t>
  </si>
  <si>
    <t>somya10-a235.chd@kvsrobpl.online</t>
  </si>
  <si>
    <t xml:space="preserve">Somya jain </t>
  </si>
  <si>
    <t>roshni10-e026256.1gwls1@kvsrobpl.online</t>
  </si>
  <si>
    <t xml:space="preserve">roshni rathore </t>
  </si>
  <si>
    <t>aashish10-a170.chd@kvsrobpl.online</t>
  </si>
  <si>
    <t xml:space="preserve">Ashish yadav </t>
  </si>
  <si>
    <t>Hlo</t>
  </si>
  <si>
    <t>prachi10-e023669.1gwls1@kvsrobpl.online</t>
  </si>
  <si>
    <t>prachi</t>
  </si>
  <si>
    <t>shubha10-a318.chd@kvsrobpl.online</t>
  </si>
  <si>
    <t xml:space="preserve">Shubha Shrivastava </t>
  </si>
  <si>
    <t>garvdeep10-a27.chd@kvsrobpl.online</t>
  </si>
  <si>
    <t>GARVDEEP JAIN</t>
  </si>
  <si>
    <t>satyam10-a155.chd@kvsrobpl.online</t>
  </si>
  <si>
    <t xml:space="preserve">Satyam lodhi </t>
  </si>
  <si>
    <t>jahaan10-a29.chd@kvsrobpl.online</t>
  </si>
  <si>
    <t xml:space="preserve">Jahaan Kashyap </t>
  </si>
  <si>
    <t>aakash10-a103.chd@kvsrobpl.online</t>
  </si>
  <si>
    <t>AAKASH KUSHWAH</t>
  </si>
  <si>
    <t>vaishnavi10bkvitarsicpe@kvsrobpl.online</t>
  </si>
  <si>
    <t xml:space="preserve">vaishnavi chourey </t>
  </si>
  <si>
    <t>10b20</t>
  </si>
  <si>
    <t>HEHE....</t>
  </si>
  <si>
    <t>abhishek10-a1083.bsftknp@kvsrobpl.online</t>
  </si>
  <si>
    <t xml:space="preserve">ABHISHEK PARIHAR </t>
  </si>
  <si>
    <t>tanmay10-a0130.bsftknp@kvsrobpl.online</t>
  </si>
  <si>
    <t>FGGFRTYTG</t>
  </si>
  <si>
    <t>vinay10-a1293.bsftknp@kvsrobpl.online</t>
  </si>
  <si>
    <t>VINAY P.G</t>
  </si>
  <si>
    <t>kumkum10ckvitarsicpe@kvsrobpl.online</t>
  </si>
  <si>
    <t>KUMKUM CHOUDHARY</t>
  </si>
  <si>
    <t>gauri10-e026047.1gwls1@kvsrobpl.online</t>
  </si>
  <si>
    <t xml:space="preserve">GAURI JADON </t>
  </si>
  <si>
    <t>sakshi10-e023853.1gwls1@kvsrobpl.online</t>
  </si>
  <si>
    <t>shakshi sharma</t>
  </si>
  <si>
    <t>tarushi10-e026267.1gwls1@kvsrobpl.online</t>
  </si>
  <si>
    <t xml:space="preserve">TARUSHI SHARMA </t>
  </si>
  <si>
    <t>anushka10-e026946.1gwls1@kvsrobpl.online</t>
  </si>
  <si>
    <t>ANUSHKA TRIPATHI</t>
  </si>
  <si>
    <t>dev10a4059bhind@kvsrobpl.online</t>
  </si>
  <si>
    <t>DEV PRATAP SINGH</t>
  </si>
  <si>
    <t>FRGHREEEEELIH</t>
  </si>
  <si>
    <t>ishu10a4101bhind@kvsrobpl.online</t>
  </si>
  <si>
    <t xml:space="preserve">ISHU SINGH KHANNA </t>
  </si>
  <si>
    <t>GBGJVBRTKJBNJKOSRTOSGYN</t>
  </si>
  <si>
    <t>pratika10-e023806.1gwls1@kvsrobpl.online</t>
  </si>
  <si>
    <t>Pratika Pippal</t>
  </si>
  <si>
    <t>yash10a4119bhind@kvsrobpl.online</t>
  </si>
  <si>
    <t>yash bhadoria</t>
  </si>
  <si>
    <t>vivek10a3061bhind@kvsrobpl.online</t>
  </si>
  <si>
    <t>vivek singh</t>
  </si>
  <si>
    <t>prachi10ckvitarsicpe@kvsrobpl.online</t>
  </si>
  <si>
    <t xml:space="preserve">PRACHI </t>
  </si>
  <si>
    <t>aayush10ckvitarsicpe@kvsrobpl.online</t>
  </si>
  <si>
    <t>AYUSH PATEL</t>
  </si>
  <si>
    <t>10C05</t>
  </si>
  <si>
    <t>unnati10a3042bhind@kvsrobpl.online</t>
  </si>
  <si>
    <t>UNNATI KUMARI</t>
  </si>
  <si>
    <t>When dog have barking and dropping ear is crossed [cross pollination between BB and ee ]. In this cross dominant trait is barking and recessive trait dropping ear. In the second cross pollination dog have bb and EE Trait in the result dog have dominant trait is erect ear and slient.</t>
  </si>
  <si>
    <t>shivam10a4315bhind@kvsrobpl.online</t>
  </si>
  <si>
    <t>vivek10-b023888.1gwls1@kvsrobpl.online</t>
  </si>
  <si>
    <t>VIVEK MUDGAL</t>
  </si>
  <si>
    <t>jeet10ckvitarsicpe@kvsrobpl.online</t>
  </si>
  <si>
    <t>JEET KASDE</t>
  </si>
  <si>
    <t>ankit10-a0078.bsftknp@kvsrobpl.online</t>
  </si>
  <si>
    <t xml:space="preserve">ankit tiwari </t>
  </si>
  <si>
    <t>aditya10-a0376.bsftknp@kvsrobpl.online</t>
  </si>
  <si>
    <t>ADITYA SHENDE</t>
  </si>
  <si>
    <t>krishna10-a1295.bsftknp@kvsrobpl.online</t>
  </si>
  <si>
    <t>KRISHNA MURMU</t>
  </si>
  <si>
    <t>harshit10-b027008.1gwls1@kvsrobpl.online</t>
  </si>
  <si>
    <t xml:space="preserve">HARSHIT RATHORE </t>
  </si>
  <si>
    <t>W</t>
  </si>
  <si>
    <t>anuj10-b026598.1gwls1@kvsrobpl.online</t>
  </si>
  <si>
    <t>anuj pratap</t>
  </si>
  <si>
    <t>arsh10-a9.chd@kvsrobpl.online</t>
  </si>
  <si>
    <t xml:space="preserve">ARSH CHAUHAN </t>
  </si>
  <si>
    <t>anushka10-e023771.1gwls1@kvsrobpl.online</t>
  </si>
  <si>
    <t>aagam10-a109.chd@kvsrobpl.online</t>
  </si>
  <si>
    <t>Aagam jain</t>
  </si>
  <si>
    <t>dhanshree10ckvitarsicpe@kvsrobpl.online</t>
  </si>
  <si>
    <t>DHANSHREE HEGADE</t>
  </si>
  <si>
    <t>10C07</t>
  </si>
  <si>
    <t>shanu10ckvitarsicpe@kvsrobpl.online</t>
  </si>
  <si>
    <t>SHANU CHOUREY</t>
  </si>
  <si>
    <t>krishna10ckvitarsicpe@kvsrobpl.online</t>
  </si>
  <si>
    <t xml:space="preserve">KRISHNA PATWA </t>
  </si>
  <si>
    <t>priyanshi10ckvitarsicpe@kvsrobpl.online</t>
  </si>
  <si>
    <t>PRIYANSHI CHOUREY</t>
  </si>
  <si>
    <t>aditi10ckvitarsicpe@kvsrobpl.online</t>
  </si>
  <si>
    <t>ADITIPATHAK</t>
  </si>
  <si>
    <t>sadhna10-e023603.1gwls1@kvsrobpl.online</t>
  </si>
  <si>
    <t xml:space="preserve">SADHNA KUSHWAH </t>
  </si>
  <si>
    <t>enzil10-e023879.1gwls1@kvsrobpl.online</t>
  </si>
  <si>
    <t>ENZIL RAJORIYA</t>
  </si>
  <si>
    <t>anup10-b023679.1gwls1@kvsrobpl.online</t>
  </si>
  <si>
    <t>ANUP SINGH</t>
  </si>
  <si>
    <t>mahak10-e023687.1gwls1@kvsrobpl.online</t>
  </si>
  <si>
    <t>MAHAK RATHORE</t>
  </si>
  <si>
    <t>harsh10a3075bhind@kvsrobpl.online</t>
  </si>
  <si>
    <t>HARSH SISODIYA</t>
  </si>
  <si>
    <t>devendra10-b023681.1gwls1@kvsrobpl.online</t>
  </si>
  <si>
    <t>DEVENDRA SINGH</t>
  </si>
  <si>
    <t>anuj10ckvitarsicpe@kvsrobpl.online</t>
  </si>
  <si>
    <t>ANUJ VERMA</t>
  </si>
  <si>
    <t>tanmay10-b025551.1gwls1@kvsrobpl.online</t>
  </si>
  <si>
    <t>TANMAY DIXIT</t>
  </si>
  <si>
    <t>shiva10ckvitarsicpe@kvsrobpl.online</t>
  </si>
  <si>
    <t>SHIVA ARAKKA</t>
  </si>
  <si>
    <t>sahil10ckvitarsicpe@kvsrobpl.online</t>
  </si>
  <si>
    <t xml:space="preserve">SAHIL UIKEY   </t>
  </si>
  <si>
    <t>parag10-a003420.3bpls1@kvsrobpl.online</t>
  </si>
  <si>
    <t>parag lodhi</t>
  </si>
  <si>
    <t>mradul10ckvitarsicpe@kvsrobpl.online</t>
  </si>
  <si>
    <t>MRADUL MAHALAHA</t>
  </si>
  <si>
    <t>poorvi10-a004903.3bpls1@kvsrobpl.online</t>
  </si>
  <si>
    <t>POORVI PATHAK</t>
  </si>
  <si>
    <t>akshata10-a003440.3bpls1@kvsrobpl.online</t>
  </si>
  <si>
    <t>AKSHATA GOLAIT</t>
  </si>
  <si>
    <t>dorika10-a003867.3bpls1@kvsrobpl.online</t>
  </si>
  <si>
    <t>Dorika joshi</t>
  </si>
  <si>
    <t>aayush10-a005115.3bpls1@kvsrobpl.online</t>
  </si>
  <si>
    <t>AAYUSH SINGH</t>
  </si>
  <si>
    <t>rishiraj10-a238.chd@kvsrobpl.online</t>
  </si>
  <si>
    <t xml:space="preserve">RISHIRAJ CHOUBEY </t>
  </si>
  <si>
    <t>ayushman10-e023638.1gwls1@kvsrobpl.online</t>
  </si>
  <si>
    <t>Ayushman Yadav</t>
  </si>
  <si>
    <t>vedant10ckvitarsicpe@kvsrobpl.online</t>
  </si>
  <si>
    <t>samiksha10ckvitarsicpe@kvsrobpl.online</t>
  </si>
  <si>
    <t>SAMIKSHA</t>
  </si>
  <si>
    <t>aadesh10ckvitarsicpe@kvsrobpl.online</t>
  </si>
  <si>
    <t>AADESH MAHALAHA</t>
  </si>
  <si>
    <t>varun10ckvitarsicpe@kvsrobpl.online</t>
  </si>
  <si>
    <t xml:space="preserve">VARUN SAHU </t>
  </si>
  <si>
    <t>ayushi10ckvitarsicpe@kvsrobpl.online</t>
  </si>
  <si>
    <t>AYUSHI MHAHALAHA</t>
  </si>
  <si>
    <t>10C06</t>
  </si>
  <si>
    <t>piyush10ckvitarsicpe@kvsrobpl.online</t>
  </si>
  <si>
    <t>PIYUSH YADAV</t>
  </si>
  <si>
    <t>himani10-a005413.3bpls1@kvsrobpl.online</t>
  </si>
  <si>
    <t>HIMANI ADLAK</t>
  </si>
  <si>
    <t>Answer: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</si>
  <si>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saurabh10ckvitarsicpe@kvsrobpl.online</t>
  </si>
  <si>
    <t>SAURABH SHANKAR</t>
  </si>
  <si>
    <t>aditya10-a005305.3bpls1@kvsrobpl.online</t>
  </si>
  <si>
    <t>Aditya mahawar</t>
  </si>
  <si>
    <t>vaanya10-a005178.3bpls1@kvsrobpl.online</t>
  </si>
  <si>
    <t>VAANYA SINGH</t>
  </si>
  <si>
    <t>The ratio of offspring will be 9:3:3:1</t>
  </si>
  <si>
    <t>megha10ckvitarsicpe@kvsrobpl.online</t>
  </si>
  <si>
    <t>MEGHA BANWARI</t>
  </si>
  <si>
    <t>digisha10-a005430.3bpls1@kvsrobpl.online</t>
  </si>
  <si>
    <t>DIGISHA PRIYADARSHINI</t>
  </si>
  <si>
    <t>pragati10-a004927.3bpls1@kvsrobpl.online</t>
  </si>
  <si>
    <t>pragati pal</t>
  </si>
  <si>
    <t>vaishnavi10-e023609.1gwls1@kvsrobpl.online</t>
  </si>
  <si>
    <t>VAISHNAVI JHA</t>
  </si>
  <si>
    <t>pranay10-a003875.3bpls1@kvsrobpl.online</t>
  </si>
  <si>
    <t xml:space="preserve">pranay dhurve </t>
  </si>
  <si>
    <t>ram10-a003471.3bpls1@kvsrobpl.online</t>
  </si>
  <si>
    <t>RAM DHAKAD</t>
  </si>
  <si>
    <t>ananya10-a004158.3bpls1@kvsrobpl.online</t>
  </si>
  <si>
    <t>ananya uikey</t>
  </si>
  <si>
    <t>aditya10-a003484.3bpls1@kvsrobpl.online</t>
  </si>
  <si>
    <t>ADITYA SEN</t>
  </si>
  <si>
    <t>rajni10-b024026.1gwls1@kvsrobpl.online</t>
  </si>
  <si>
    <t>RAJNI SINGH BHADOURIYA</t>
  </si>
  <si>
    <t>alwesha10-b025914.1gwls1@kvsrobpl.online</t>
  </si>
  <si>
    <t>ALWESHA KUMARI</t>
  </si>
  <si>
    <t>himank10a4748bhind@kvsrobpl.online</t>
  </si>
  <si>
    <t>HIMANK</t>
  </si>
  <si>
    <t>tripti10-b027472.1gwls1@kvsrobpl.online</t>
  </si>
  <si>
    <t xml:space="preserve">TRIPTI YADAV </t>
  </si>
  <si>
    <t>chanchal10-b023655.1gwls1@kvsrobpl.online</t>
  </si>
  <si>
    <t>chanchal</t>
  </si>
  <si>
    <t>sonam10-b023780.1gwls1@kvsrobpl.online</t>
  </si>
  <si>
    <t>SONAM DHAKAD</t>
  </si>
  <si>
    <t>shital10-e026421.1gwls1@kvsrobpl.online</t>
  </si>
  <si>
    <t>SHITAL</t>
  </si>
  <si>
    <t>anmol10b4449bhind@kvsrobpl.online</t>
  </si>
  <si>
    <t>Anmol singh kushwah</t>
  </si>
  <si>
    <t>mohit10b3945bhind@kvsrobpl.online</t>
  </si>
  <si>
    <t>MOHIT SINGH</t>
  </si>
  <si>
    <t>nitin10b3087bhind@kvsrobpl.online</t>
  </si>
  <si>
    <t xml:space="preserve">NITIN SHRIWAS
</t>
  </si>
  <si>
    <t>avneesh10b4020bhind@kvsrobpl.online</t>
  </si>
  <si>
    <t>AVNEESH SINGH YADAV</t>
  </si>
  <si>
    <t>jayesh10-a003478.3bpls1@kvsrobpl.online</t>
  </si>
  <si>
    <t>JAYESH PARMAR</t>
  </si>
  <si>
    <t>sakshi10-a003485.3bpls1@kvsrobpl.online</t>
  </si>
  <si>
    <t xml:space="preserve">sakshi deshwari </t>
  </si>
  <si>
    <t xml:space="preserve">the expected phenotypic ratio of offspring will be 9 : 3 : 3: 1 
</t>
  </si>
  <si>
    <t>rounak10-a003462.3bpls1@kvsrobpl.online</t>
  </si>
  <si>
    <t>ROUNAK MORE</t>
  </si>
  <si>
    <t>akshat10-a004812.3bpls1@kvsrobpl.online</t>
  </si>
  <si>
    <t>AKSHAT NEWARE</t>
  </si>
  <si>
    <t xml:space="preserve"> the traits are crossed then the expected phenotypic ratio of offspring will be 9 : 3 : 3: 1 </t>
  </si>
  <si>
    <t>narendra10b3185bhind@kvsrobpl.online</t>
  </si>
  <si>
    <t>narendra singh</t>
  </si>
  <si>
    <t>prince10b3111bhind@kvsrobpl.online</t>
  </si>
  <si>
    <t>PRINCE</t>
  </si>
  <si>
    <t>gautam10-a005321.3bpls1@kvsrobpl.online</t>
  </si>
  <si>
    <t>GAUTAM DHURVE</t>
  </si>
  <si>
    <t>When dogs are heterozygous for both the traits are crossed then the expected phenotypic ratio of offspring will be 9 : 3 : 3: 1</t>
  </si>
  <si>
    <t>manish10b3705bhind@kvsrobpl.online</t>
  </si>
  <si>
    <t>MANISH SINGH</t>
  </si>
  <si>
    <t>anshu10a3731bhind@kvsrobpl.online</t>
  </si>
  <si>
    <t>ANSHU BAGHEL</t>
  </si>
  <si>
    <t>ritika10-a004135.3bpls1@kvsrobpl.online</t>
  </si>
  <si>
    <t xml:space="preserve">RITIKA SINGH
</t>
  </si>
  <si>
    <t>khushi10-a004165.3bpls1@kvsrobpl.online</t>
  </si>
  <si>
    <t>KHUSHI YADAV</t>
  </si>
  <si>
    <t>KK</t>
  </si>
  <si>
    <t>peehu10-a0055793bpls1@kvsrobpl.online</t>
  </si>
  <si>
    <t>PEEHU DEWANGAN</t>
  </si>
  <si>
    <t>prachi10-a005057.3bpls1@kvsrobpl.online</t>
  </si>
  <si>
    <t>PRACHI KUMARI</t>
  </si>
  <si>
    <t>aditi10-a004623.3bpls1@kvsrobpl.online</t>
  </si>
  <si>
    <t>ADITI</t>
  </si>
  <si>
    <t>divyansh10-a003291.3bpls1@kvsrobpl.online</t>
  </si>
  <si>
    <t xml:space="preserve">divyansh negi 
</t>
  </si>
  <si>
    <t>aarjab10-a26.chd@kvsrobpl.online</t>
  </si>
  <si>
    <t>Aarjab jain</t>
  </si>
  <si>
    <t>mohd.10-a003438.3bpls1@kvsrobpl.online</t>
  </si>
  <si>
    <t>sohel mansoori</t>
  </si>
  <si>
    <t>j</t>
  </si>
  <si>
    <t>kritika10-a003486.3bpls1@kvsrobpl.online</t>
  </si>
  <si>
    <t>bhagirathi10-b025574a.1gwls1@kvsrobpl.online</t>
  </si>
  <si>
    <t>BHAGIRATHI VERMA</t>
  </si>
  <si>
    <t>shivangi10-b023760.1gwls1@kvsrobpl.online</t>
  </si>
  <si>
    <t xml:space="preserve">SHIVANGI </t>
  </si>
  <si>
    <t>kartik10-d025566.1gwls1@kvsrobpl.online</t>
  </si>
  <si>
    <t>KARTIK JAIN</t>
  </si>
  <si>
    <t>atharv10-a004166.3bpls1@kvsrobpl.online</t>
  </si>
  <si>
    <t>ATHARV PATEL</t>
  </si>
  <si>
    <t>aman10-b4493.bpl@kvsrobpl.online</t>
  </si>
  <si>
    <t>AMAN CHOUHAN</t>
  </si>
  <si>
    <t>rushabh10-b4570.bpl@kvsrobpl.online</t>
  </si>
  <si>
    <t>Rushabh Hedaoo</t>
  </si>
  <si>
    <t>mo.mushahid10-b4512.bpl@kvsrobpl.online</t>
  </si>
  <si>
    <t xml:space="preserve">Mushahid </t>
  </si>
  <si>
    <t>yuvraj10-b4566.bpl@kvsrobpl.online</t>
  </si>
  <si>
    <t>Yuvraj singh chouhan</t>
  </si>
  <si>
    <t>ankit10-d024412.1gwls1@kvsrobpl.online</t>
  </si>
  <si>
    <t>ankit patel</t>
  </si>
  <si>
    <t>shubham10-a003455.3bpls1@kvsrobpl.online</t>
  </si>
  <si>
    <t>SHUBHAM KOL</t>
  </si>
  <si>
    <t xml:space="preserve">
</t>
  </si>
  <si>
    <t>khwahish10-a003754.3bpls1@kvsrobpl.online</t>
  </si>
  <si>
    <t>KHWAHISH</t>
  </si>
  <si>
    <t>anveshika10-b5590.bpl@kvsrobpl.online</t>
  </si>
  <si>
    <t>ANVESHIKA</t>
  </si>
  <si>
    <t>BBbe</t>
  </si>
  <si>
    <t>avnee10-b4525.bpl@kvsrobpl.online</t>
  </si>
  <si>
    <t>AVNEETIWARI</t>
  </si>
  <si>
    <t>rashi10-b003437.3bpls1@kvsrobpl.online</t>
  </si>
  <si>
    <t>RASHI BATHAM</t>
  </si>
  <si>
    <t>radhika10-b0055803bpls1@kvsrobpl.online</t>
  </si>
  <si>
    <t>RADHIKA KHARE</t>
  </si>
  <si>
    <t>NOT TAUGHT YET NEITHER Q.8 IS TAUGHT</t>
  </si>
  <si>
    <t>divit10-b5400.bpl@kvsrobpl.online</t>
  </si>
  <si>
    <t xml:space="preserve">divit more </t>
  </si>
  <si>
    <t>hitesh10-d023897.1gwls1@kvsrobpl.online</t>
  </si>
  <si>
    <t>HITESH JATAV</t>
  </si>
  <si>
    <t>3:9:3:1</t>
  </si>
  <si>
    <t>harshit10-d027318.1gwls1@kvsrobpl.online</t>
  </si>
  <si>
    <t>HARSHIT SINGH CHAUHAN</t>
  </si>
  <si>
    <t>rashi10-b4569.bpl@kvsrobpl.online</t>
  </si>
  <si>
    <t>rashi bhawsar</t>
  </si>
  <si>
    <t>vedanshi10-b4523.bpl@kvsrobpl.online</t>
  </si>
  <si>
    <t>vedanshi mishra</t>
  </si>
  <si>
    <t>khushi10-b4530.bpl@kvsrobpl.online</t>
  </si>
  <si>
    <t xml:space="preserve">khushi pracheta </t>
  </si>
  <si>
    <t>mohnish10-d023689.1gwls1@kvsrobpl.online</t>
  </si>
  <si>
    <t>MOHNISH VERMA</t>
  </si>
  <si>
    <t>krishan10-d026211.1gwls1@kvsrobpl.online</t>
  </si>
  <si>
    <t>KRISHAN SHARMA</t>
  </si>
  <si>
    <t>akshita10-b4517.bpl@kvsrobpl.online</t>
  </si>
  <si>
    <t>AKSHITA MOURYA</t>
  </si>
  <si>
    <t>priyali10-b5401.bpl@kvsrobpl.online</t>
  </si>
  <si>
    <t>PRIYALI PRAJAPATI</t>
  </si>
  <si>
    <t>taniya10-b6139.bpl@kvsrobpl.online</t>
  </si>
  <si>
    <t>Taniya banu</t>
  </si>
  <si>
    <t>vaishnavi10-b5908.bpl@kvsrobpl.online</t>
  </si>
  <si>
    <t>vaisdhnavi mishra</t>
  </si>
  <si>
    <t>harshita10-b6500@kvsrobpl.online</t>
  </si>
  <si>
    <t>harshita chouhan</t>
  </si>
  <si>
    <t>nitisha10-b003447.3bpls1@kvsrobpl.online</t>
  </si>
  <si>
    <t>NITISHA ALHAT</t>
  </si>
  <si>
    <t>mritunjay10-d025121.1gwls1@kvsrobpl.online</t>
  </si>
  <si>
    <t>MRITUNJAY SINGH</t>
  </si>
  <si>
    <t>abhishek10-d024608.1gwls1@kvsrobpl.online</t>
  </si>
  <si>
    <t>Abhishek Dhakar</t>
  </si>
  <si>
    <t>ujjwal10-d023658.1gwls1@kvsrobpl.online</t>
  </si>
  <si>
    <t xml:space="preserve">UJJWAL JHA </t>
  </si>
  <si>
    <t>tanu10-d023690.1gwls1@kvsrobpl.online</t>
  </si>
  <si>
    <t>tanu sen</t>
  </si>
  <si>
    <t>manash10-d025277.1gwls1@kvsrobpl.online</t>
  </si>
  <si>
    <t>MANAS PAL</t>
  </si>
  <si>
    <t>shivam10-d023629.1gwls1@kvsrobpl.online</t>
  </si>
  <si>
    <t>SHIVAM NARWARIYA</t>
  </si>
  <si>
    <t>yuvrajxa533.daa@kvsrobpl.online</t>
  </si>
  <si>
    <t>YUVRAJ SINGH CHAUHAN</t>
  </si>
  <si>
    <t>ansh10-d023775.1gwls1@kvsrobpl.online</t>
  </si>
  <si>
    <t>ANSH LOHIA</t>
  </si>
  <si>
    <t>yugansh10-b003472.3bpls1@kvsrobpl.online</t>
  </si>
  <si>
    <t>YUGANSH SINGH</t>
  </si>
  <si>
    <t>anannya10-b4519.bpl@kvsrobpl.online</t>
  </si>
  <si>
    <t>ANANYA UPADHAYAY</t>
  </si>
  <si>
    <t>prince10-d023790.1gwls1@kvsrobpl.online</t>
  </si>
  <si>
    <t>PRINCE SHAKYA</t>
  </si>
  <si>
    <t>satyajeet10-d023688.1gwls1@kvsrobpl.online</t>
  </si>
  <si>
    <t>satyajeet singh</t>
  </si>
  <si>
    <t>gauri10-b4498.bpl@kvsrobpl.online</t>
  </si>
  <si>
    <t>GAURI MALVIYA</t>
  </si>
  <si>
    <t>yuvraj10-b003452.3bpls1@kvsrobpl.online</t>
  </si>
  <si>
    <t>yuvraj tumram</t>
  </si>
  <si>
    <t xml:space="preserve">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t>
  </si>
  <si>
    <t>yashansh10-b5171.bpl@kvsrobpl.online</t>
  </si>
  <si>
    <t>YASHANSH PARKHE</t>
  </si>
  <si>
    <t>tanvee10-b4567.bpl@kvsrobpl.online</t>
  </si>
  <si>
    <t>TANVEE KANARE</t>
  </si>
  <si>
    <t>mokshaj10-b003481.3bpls1@kvsrobpl.online</t>
  </si>
  <si>
    <t>MOKSHAJ MISHRA</t>
  </si>
  <si>
    <t xml:space="preserve"> According to the question the phenotypic ratio of offspring will be 9 : 3 : 3: 1 where traits for barking &amp; erect ears = 9, barking &amp; drooping ears =3, silent &amp; erect ears = 3, and silent &amp; drooping ears =1</t>
  </si>
  <si>
    <t>kartik10-b004128.3bpls1@kvsrobpl.online</t>
  </si>
  <si>
    <t>KARTII ANURAGI</t>
  </si>
  <si>
    <t>According to the question  Ratio that dog have will be a phenotypic ratio which is  9:3:3:1</t>
  </si>
  <si>
    <t>pushpak10-b004173.3bpls1@kvsrobpl.online</t>
  </si>
  <si>
    <t>PUSHPAK PANDEY</t>
  </si>
  <si>
    <t>athrav10-b003465.3bpls1@kvsrobpl.online</t>
  </si>
  <si>
    <t>atharv mishra</t>
  </si>
  <si>
    <t>pawan10-b005060.3bpls1@kvsrobpl.online</t>
  </si>
  <si>
    <t>PAWAN JAMRA</t>
  </si>
  <si>
    <t>vedantxa518.daa@kvsrobpl.online</t>
  </si>
  <si>
    <t>VEDANT SHARMA</t>
  </si>
  <si>
    <t>udit10-b003479.3bpls1@kvsrobpl.online</t>
  </si>
  <si>
    <t xml:space="preserve">UDIT CHOUHAN </t>
  </si>
  <si>
    <t>aman10-d023721.1gwls1@kvsrobpl.online</t>
  </si>
  <si>
    <t xml:space="preserve">AMAN KUMAR UDAY </t>
  </si>
  <si>
    <t>shiekh10-b4527.bpl@kvsrobpl.online</t>
  </si>
  <si>
    <t>SHEIKH SUFIYAN</t>
  </si>
  <si>
    <t>0008</t>
  </si>
  <si>
    <t>rohan10-b005676.3bpls1@kvsrobpl.online</t>
  </si>
  <si>
    <t>ROHAN SINGH RAWAT</t>
  </si>
  <si>
    <t>BB,Bb,Bb,bb.  EE,Ee,Ee,ee.</t>
  </si>
  <si>
    <t>jayxa565.daa@kvsrobpl.online</t>
  </si>
  <si>
    <t>JAY SAHU</t>
  </si>
  <si>
    <t>ankita10-b0922.bsftknp@kvsrobpl.online</t>
  </si>
  <si>
    <t xml:space="preserve">ANKITA TOMAR </t>
  </si>
  <si>
    <t>niharikaxa513.daa@kvsrobpl.online</t>
  </si>
  <si>
    <t xml:space="preserve">niharika bhadkariya </t>
  </si>
  <si>
    <t>sanjana10-b003426.3bpls1@kvsrobpl.online</t>
  </si>
  <si>
    <t xml:space="preserve">SANJANA MALVIYA </t>
  </si>
  <si>
    <t>raghavxa1051.daa@kvsrobpl.online</t>
  </si>
  <si>
    <t>Raghav pal</t>
  </si>
  <si>
    <t>shyamxa542.daa@kvsrobpl.online</t>
  </si>
  <si>
    <t>shyam prajapati</t>
  </si>
  <si>
    <t>tilak10-b4531.bpl@kvsrobpl.online</t>
  </si>
  <si>
    <t>TILAK GURJAR</t>
  </si>
  <si>
    <t>niharikaxa521.daa@kvsrobpl.online</t>
  </si>
  <si>
    <t xml:space="preserve">NIHARIKA BAIS </t>
  </si>
  <si>
    <t>aditya10-b003477.3bpls1@kvsrobpl.online</t>
  </si>
  <si>
    <t>ADITYA VISHWAKARMA</t>
  </si>
  <si>
    <t>IJTHRKHMJ</t>
  </si>
  <si>
    <t>ujjawalxa515.daa@kvsrobpl.online</t>
  </si>
  <si>
    <t>UJJAWAL BHARGAVA</t>
  </si>
  <si>
    <t>bhupendra10-b003415.3bpls1@kvsrobpl.online</t>
  </si>
  <si>
    <t xml:space="preserve">BHUPENDRA PATEL </t>
  </si>
  <si>
    <t>ishant10-b004918.3bpls1@kvsrobpl.online</t>
  </si>
  <si>
    <t>ISHANT ARYAN</t>
  </si>
  <si>
    <t>abhinavxa524.daa@kvsrobpl.online</t>
  </si>
  <si>
    <t>ABHINAV SHUKLA</t>
  </si>
  <si>
    <t>pradyumnxa536.daa@kvsrobpl.online</t>
  </si>
  <si>
    <t>PRADYUMN SINGH YADAV</t>
  </si>
  <si>
    <t>bhavishya10-b003470.3bpls1@kvsrobpl.online</t>
  </si>
  <si>
    <t xml:space="preserve">BHAVISHYA SINGH </t>
  </si>
  <si>
    <t xml:space="preserve"> the expected phenotypic ratio of offspring will be 9 : 3 : 3: 1 where traits for barking &amp; erect ears = 9, barking &amp; drooping ears =3, silent &amp; erect ears = 3, and silent &amp; drooping ears =1. 3.</t>
  </si>
  <si>
    <t>nandani10-b003445.3bpls1@kvsrobpl.online</t>
  </si>
  <si>
    <t>Nandani singh</t>
  </si>
  <si>
    <t>anshika10-b003496.3bpls1@kvsrobpl.online</t>
  </si>
  <si>
    <t>ANSHIKA BADKUR</t>
  </si>
  <si>
    <t>divyanshxa950.daa@kvsrobpl.online</t>
  </si>
  <si>
    <t>DIVYANSH RAJA CHAUHAN</t>
  </si>
  <si>
    <t>ACID</t>
  </si>
  <si>
    <t>deekshaxa530.daa@kvsrobpl.online</t>
  </si>
  <si>
    <t xml:space="preserve">deeksha chauhan
</t>
  </si>
  <si>
    <t>ishita10-d027043.1gwls1@kvsrobpl.online</t>
  </si>
  <si>
    <t>ISHITA</t>
  </si>
  <si>
    <t>EE AND BB ARE THE DOMINANT OVER THE ILENT TRAIT BB AND ERECT EARS EE are dominant over dropping ee ears . if a dog havin</t>
  </si>
  <si>
    <t>mudit10-b008761@kvsrobpl.online</t>
  </si>
  <si>
    <t>MUDIT SHARMA</t>
  </si>
  <si>
    <t>janhvi10-b003453.3bpls1@kvsrobpl.online</t>
  </si>
  <si>
    <t xml:space="preserve"> JANHVI DAHAT</t>
  </si>
  <si>
    <t xml:space="preserve"> SILIENT</t>
  </si>
  <si>
    <t>manas10-a1794.1mnv@kvsrobpl.online</t>
  </si>
  <si>
    <t xml:space="preserve">manas sharma
</t>
  </si>
  <si>
    <t>dhruv10-d023666.1gwls1@kvsrobpl.online</t>
  </si>
  <si>
    <t>Dhruv dixit</t>
  </si>
  <si>
    <t>tarun10-b011314@kvsrobpl.online</t>
  </si>
  <si>
    <t>TARUN</t>
  </si>
  <si>
    <t>praduman10-b008757@kvsrobpl.online</t>
  </si>
  <si>
    <t>Praduman tripathi</t>
  </si>
  <si>
    <t xml:space="preserve"> expected phenotypic ratio of offspring will be 9 : 3 : 3: 1 </t>
  </si>
  <si>
    <t>ved10-a1807.1mnv@kvsrobpl.online</t>
  </si>
  <si>
    <t>VED SAHU</t>
  </si>
  <si>
    <t>vaid10-a1170.1mnv@kvsrobpl.online</t>
  </si>
  <si>
    <t>VAID OJHA</t>
  </si>
  <si>
    <t>prakriti10-a1155.1mnv@kvsrobpl.online</t>
  </si>
  <si>
    <t>prakriti</t>
  </si>
  <si>
    <t>aditi10-a1138.1mnv@kvsrobpl.online</t>
  </si>
  <si>
    <t>HJGJJJ</t>
  </si>
  <si>
    <t>anant10-a1135.1mnv@kvsrobpl.online</t>
  </si>
  <si>
    <t>ANANT JAIN</t>
  </si>
  <si>
    <t>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t>
  </si>
  <si>
    <t>bhavik10-a1121.1mnv@kvsrobpl.online</t>
  </si>
  <si>
    <t>BHAVIK JAIN</t>
  </si>
  <si>
    <t>priyansh10-a1152.1mnv@kvsrobpl.online</t>
  </si>
  <si>
    <t>PRIYANSH SHARMA</t>
  </si>
  <si>
    <t>srishti10-a00365.rsn@kvsrobpl.online</t>
  </si>
  <si>
    <t>Srishti Permar</t>
  </si>
  <si>
    <t>shweta10-a00367.rsn@kvsrobpl.online</t>
  </si>
  <si>
    <t>SHWETA KULSHRESTHA</t>
  </si>
  <si>
    <t>roopam10-a00993.rsn@kvsrobpl.online</t>
  </si>
  <si>
    <t>ROOPAM SHARMA</t>
  </si>
  <si>
    <t>arun10-d026062.1gwls1@kvsrobpl.online</t>
  </si>
  <si>
    <t>ARUN KUMAR</t>
  </si>
  <si>
    <t>adarsh10-d026116.1gwls1@kvsrobpl.online</t>
  </si>
  <si>
    <t>ADARSH SHARMA</t>
  </si>
  <si>
    <t>mahak10-b00626.rsn@kvsrobpl.online</t>
  </si>
  <si>
    <t>MAHAK MISHRA</t>
  </si>
  <si>
    <t>manshi10-a1442.1mnv@kvsrobpl.online</t>
  </si>
  <si>
    <t>MANSHI</t>
  </si>
  <si>
    <t>harsh10-d012322.brgh@kvsrobpl.online</t>
  </si>
  <si>
    <t>Harsh Malviya</t>
  </si>
  <si>
    <t>shreyashi10-a1810.1mnv@kvsrobpl.online</t>
  </si>
  <si>
    <t>SHREYASHI</t>
  </si>
  <si>
    <t>paridhi10-a1119.1mnv@kvsrobpl.online</t>
  </si>
  <si>
    <t>paridhi</t>
  </si>
  <si>
    <t>siddharth10-a1137.1mnv@kvsrobpl.online</t>
  </si>
  <si>
    <t>SIDDHARTH AGARWAL</t>
  </si>
  <si>
    <t>nilay10-a1158.1mnv@kvsrobpl.online</t>
  </si>
  <si>
    <t>NILAY MODI</t>
  </si>
  <si>
    <t>sanskar10-b00594.rsn@kvsrobpl.online</t>
  </si>
  <si>
    <t>SANSKAR CHANDRA</t>
  </si>
  <si>
    <t>yashika10-a00947.rsn@kvsrobpl.online</t>
  </si>
  <si>
    <t>YASHIKA PANTHI</t>
  </si>
  <si>
    <t>sourya10-a00369.rsn@kvsrobpl.online</t>
  </si>
  <si>
    <t>SHAURYA YADAV</t>
  </si>
  <si>
    <t>anshika10-a1184.1mnv@kvsrobpl.online</t>
  </si>
  <si>
    <t>ANSHIKA SEN</t>
  </si>
  <si>
    <t>riya10-a1140.1mnv@kvsrobpl.online</t>
  </si>
  <si>
    <t xml:space="preserve">RIYA RAIKWAR </t>
  </si>
  <si>
    <t>arti10-b010172@kvsrobpl.online</t>
  </si>
  <si>
    <t>ARTI YADAV</t>
  </si>
  <si>
    <t>harshvardhan10-b008587@kvsrobpl.online</t>
  </si>
  <si>
    <t>HARSH VARDHAN</t>
  </si>
  <si>
    <t>dhairya10-a1116.1mnv@kvsrobpl.online</t>
  </si>
  <si>
    <t>DHAIRYA JAIN</t>
  </si>
  <si>
    <t>ayushi10-a1139.1mnv@kvsrobpl.online</t>
  </si>
  <si>
    <t>ayushi</t>
  </si>
  <si>
    <t>the expected</t>
  </si>
  <si>
    <t>devika10-b4494ujn@kvsrobpl.online</t>
  </si>
  <si>
    <t>DEVIKA CHAWDA</t>
  </si>
  <si>
    <t>bhumi10-a1738.bhs@kvsrobpl.online</t>
  </si>
  <si>
    <t>BHUMI MEHRA</t>
  </si>
  <si>
    <t>VIDISHA</t>
  </si>
  <si>
    <t>apeksha10-b010936@kvsrobpl.online</t>
  </si>
  <si>
    <t>APEKSHA SINGH</t>
  </si>
  <si>
    <t>LISETHWI496Y9O</t>
  </si>
  <si>
    <t>mahi10-a1156.1mnv@kvsrobpl.online</t>
  </si>
  <si>
    <t>MAHI SONI</t>
  </si>
  <si>
    <t>aditi10-b00625.rsn@kvsrobpl.online</t>
  </si>
  <si>
    <t>ADITI DHAKAD</t>
  </si>
  <si>
    <t>sakshi10-b011082@kvsrobpl.online</t>
  </si>
  <si>
    <t>SAKSHI SENGAR</t>
  </si>
  <si>
    <t>khushi10-a1176.1mnv@kvsrobpl.online</t>
  </si>
  <si>
    <t>KHUSHI JAIN</t>
  </si>
  <si>
    <t>karishma10-a1182.1mnv@kvsrobpl.online</t>
  </si>
  <si>
    <t>karishma</t>
  </si>
  <si>
    <t>afifa10-a1136.1mnv@kvsrobpl.online</t>
  </si>
  <si>
    <t>AFIFA</t>
  </si>
  <si>
    <t>bhakti10-a1117.1mnv@kvsrobpl.online</t>
  </si>
  <si>
    <t>BHAKTI</t>
  </si>
  <si>
    <t>himanshu10-b008611@kvsrobpl.online</t>
  </si>
  <si>
    <t>himanshu</t>
  </si>
  <si>
    <t>sorry</t>
  </si>
  <si>
    <t>arjun10-b008605@kvsrobpl.online</t>
  </si>
  <si>
    <t>arjun dixit</t>
  </si>
  <si>
    <t>naina10-a1150.1mnv@kvsrobpl.online</t>
  </si>
  <si>
    <t xml:space="preserve">NAINA SEN </t>
  </si>
  <si>
    <t>vanshul7-c009863gwl4@kvsrobpl.online</t>
  </si>
  <si>
    <t>NOMY SINGH</t>
  </si>
  <si>
    <t>anish10-b008760@kvsrobpl.online</t>
  </si>
  <si>
    <t>ANISH SHARMA</t>
  </si>
  <si>
    <t>adiba10-a1161.1mnv@kvsrobpl.online</t>
  </si>
  <si>
    <t>ADIBA KHAN</t>
  </si>
  <si>
    <t>riya10-b00631.rsn@kvsrobpl.online</t>
  </si>
  <si>
    <t xml:space="preserve">RIYA DHARIYA </t>
  </si>
  <si>
    <t>vasudev10-a2385.bhs@kvsrobpl.online</t>
  </si>
  <si>
    <t>VASUDEV</t>
  </si>
  <si>
    <t>akshat10-a1702.bhs@kvsrobpl.online</t>
  </si>
  <si>
    <t xml:space="preserve">
AKSHAT SHRIVASTAVA
</t>
  </si>
  <si>
    <t>abhinav10-a2439.bhs@kvsrobpl.online</t>
  </si>
  <si>
    <t>Abhinav Sharma</t>
  </si>
  <si>
    <t>rachit10-a1763.bhs@kvsrobpl.online</t>
  </si>
  <si>
    <t>RACHIT KUMAR</t>
  </si>
  <si>
    <t>ekta10-b10221@kvsrobpl.online</t>
  </si>
  <si>
    <t>EKTA JHALA</t>
  </si>
  <si>
    <t>KUGJYEDKUFGIU</t>
  </si>
  <si>
    <t>sarthak10-a1154.1mnv@kvsrobpl.online</t>
  </si>
  <si>
    <t xml:space="preserve">sarthak Yadav 
</t>
  </si>
  <si>
    <t>agrata10-b008601@kvsrobpl.online</t>
  </si>
  <si>
    <t>agrata</t>
  </si>
  <si>
    <t>riddhima10-a1734.bhs@kvsrobpl.online</t>
  </si>
  <si>
    <t xml:space="preserve">RIDDHIMA SHRIVASTAVA </t>
  </si>
  <si>
    <t>aditya10-a1675.bhs@kvsrobpl.online</t>
  </si>
  <si>
    <t xml:space="preserve">aditya agrawal
</t>
  </si>
  <si>
    <t>EbEb</t>
  </si>
  <si>
    <t>bhavana10-b008579@kvsrobpl.online</t>
  </si>
  <si>
    <t>BHAWANA</t>
  </si>
  <si>
    <t>BGIUT</t>
  </si>
  <si>
    <t>gaurav10-b011531gwl4@kvsrobpl.online</t>
  </si>
  <si>
    <t>vedbhi10-a1988.bhs@kvsrobpl.online</t>
  </si>
  <si>
    <t>VEDBHI THAKUR</t>
  </si>
  <si>
    <t>divyanand10-b009668@kvsrobpl.online</t>
  </si>
  <si>
    <t>DIVYANAND MISHRA</t>
  </si>
  <si>
    <t>varun10-a1748.bhs@kvsrobpl.online</t>
  </si>
  <si>
    <t>VARUN SHARMA</t>
  </si>
  <si>
    <t>aditi10-a1688.bhs@kvsrobpl.online</t>
  </si>
  <si>
    <t xml:space="preserve">ADITI SARATHE </t>
  </si>
  <si>
    <t>pranshu10-b00596.rsn@kvsrobpl.online</t>
  </si>
  <si>
    <t>PRANSHU RAJPUT</t>
  </si>
  <si>
    <t>amrita10-b010294@kvsrobpl.online</t>
  </si>
  <si>
    <t xml:space="preserve">AMRITA </t>
  </si>
  <si>
    <t>aashi10-a2868.bhs@kvsrobpl.online</t>
  </si>
  <si>
    <t>AASHI SINGH</t>
  </si>
  <si>
    <t>AA</t>
  </si>
  <si>
    <t>anant10-b00597.rsn@kvsrobpl.online</t>
  </si>
  <si>
    <t>ANANT THAKUR</t>
  </si>
  <si>
    <t>pranshu10-a1720.bhs@kvsrobpl.online</t>
  </si>
  <si>
    <t xml:space="preserve">PRANSHU MEENA </t>
  </si>
  <si>
    <t>question is not complete</t>
  </si>
  <si>
    <t>gurpreet10-a1764.bhs@kvsrobpl.online</t>
  </si>
  <si>
    <t xml:space="preserve">gurpreet kour </t>
  </si>
  <si>
    <t>gayatri10-b10301@kvsrobpl.online</t>
  </si>
  <si>
    <t xml:space="preserve">Gayatri </t>
  </si>
  <si>
    <t>niharika10-a1876.bhs@kvsrobpl.online</t>
  </si>
  <si>
    <t xml:space="preserve">NIHARIKA KUSHWAH </t>
  </si>
  <si>
    <t>shruti10-a1690.bhs@kvsrobpl.online</t>
  </si>
  <si>
    <t>SHRUTI DUBEY</t>
  </si>
  <si>
    <t>I DONT NO</t>
  </si>
  <si>
    <t>yuvraj10-b00636.rsn@kvsrobpl.online</t>
  </si>
  <si>
    <t>YUVRAJ UPADHYAY</t>
  </si>
  <si>
    <t>shreshtha10-a1694.bhs@kvsrobpl.online</t>
  </si>
  <si>
    <t>SHRESHTHA MEHRA</t>
  </si>
  <si>
    <t>lucky10-b01217.rsn@kvsrobpl.online</t>
  </si>
  <si>
    <t>lucky baghel</t>
  </si>
  <si>
    <t>naitik10-a1719.bhs@kvsrobpl.online</t>
  </si>
  <si>
    <t>NAITK SHARMA</t>
  </si>
  <si>
    <t>janvi10-b01245.rsn@kvsrobpl.online</t>
  </si>
  <si>
    <t>JANVI RAGHAV</t>
  </si>
  <si>
    <t>ishant10-b00793.rsn@kvsrobpl.online</t>
  </si>
  <si>
    <t xml:space="preserve">ISHANT RAI  </t>
  </si>
  <si>
    <t>kanishka10-b00601.rsn@kvsrobpl.online</t>
  </si>
  <si>
    <t xml:space="preserve">kanishka rajput </t>
  </si>
  <si>
    <t>shambhavi10-a1765.bhs@kvsrobpl.online</t>
  </si>
  <si>
    <t>SHAMBHAVI GANGELE</t>
  </si>
  <si>
    <t>anshika10-a1673.bhs@kvsrobpl.online</t>
  </si>
  <si>
    <t>ANSHIKA GANDHARV</t>
  </si>
  <si>
    <t>kanak10-a1684.bhs@kvsrobpl.online</t>
  </si>
  <si>
    <t xml:space="preserve">KANAK SHARMA </t>
  </si>
  <si>
    <t>md.10-a1731.bhs@kvsrobpl.online</t>
  </si>
  <si>
    <t xml:space="preserve">MOHAMMAD USMAN 
</t>
  </si>
  <si>
    <t>mayank10-b00627.rsn@kvsrobpl.online</t>
  </si>
  <si>
    <t>MAYANK PATEL</t>
  </si>
  <si>
    <t>tejasvini10-b00861.rsn@kvsrobpl.online</t>
  </si>
  <si>
    <t>Tejasvini Tiwari</t>
  </si>
  <si>
    <t>meet10-b00778.rsn@kvsrobpl.online</t>
  </si>
  <si>
    <t>MEET SINGH RATHORIYA</t>
  </si>
  <si>
    <t>bhavna10-b08579@kvsrobpl.online</t>
  </si>
  <si>
    <t xml:space="preserve">bhavna </t>
  </si>
  <si>
    <t>aanvi10-b00598.rsn@kvsrobpl.online</t>
  </si>
  <si>
    <t>AANVI MALTARE</t>
  </si>
  <si>
    <t>mohini10-b011304@kvsrobpl.online</t>
  </si>
  <si>
    <t>mohini</t>
  </si>
  <si>
    <t>darsh10-a1681.bhs@kvsrobpl.online</t>
  </si>
  <si>
    <t xml:space="preserve">DARSH DUBEY </t>
  </si>
  <si>
    <t>bhoomi10-b00602.rsn@kvsrobpl.online</t>
  </si>
  <si>
    <t>bhoomi saxena</t>
  </si>
  <si>
    <t>pradhuman10-b00634.rsn@kvsrobpl.online</t>
  </si>
  <si>
    <t>PRADHUMAN DANGI</t>
  </si>
  <si>
    <t>maaz10-b00838.rsn@kvsrobpl.online</t>
  </si>
  <si>
    <t>MAAZKHAN</t>
  </si>
  <si>
    <t>prachi10-a1701.bhs@kvsrobpl.online</t>
  </si>
  <si>
    <t>PRACHI PANTHI</t>
  </si>
  <si>
    <t>priyanka10-b011035@kvsrobpl.online</t>
  </si>
  <si>
    <t>PRIYANKA</t>
  </si>
  <si>
    <t>himanshu10-a1717.bhs@kvsrobpl.online</t>
  </si>
  <si>
    <t>HIMANSHU DANGI</t>
  </si>
  <si>
    <t>suhani10-b00784.rsn@kvsrobpl.online</t>
  </si>
  <si>
    <t xml:space="preserve">suhani yadav </t>
  </si>
  <si>
    <t>tamanna10-b00719.rsn@kvsrobpl.online</t>
  </si>
  <si>
    <t>TAMANNA SINGROLI</t>
  </si>
  <si>
    <t>taniya10-b00624.rsn@kvsrobpl.online</t>
  </si>
  <si>
    <t>TANIYA NAMDEV</t>
  </si>
  <si>
    <t>harsh10-a1746.bhs@kvsrobpl.online</t>
  </si>
  <si>
    <t xml:space="preserve">HARSH SINGH CHOUHAN </t>
  </si>
  <si>
    <t>anmol10-a1783.bhs@kvsrobpl.online</t>
  </si>
  <si>
    <t>ANMOL SHANDILYA</t>
  </si>
  <si>
    <t>khushi10-b00746.rsn@kvsrobpl.online</t>
  </si>
  <si>
    <t>KHUSHI GOUR</t>
  </si>
  <si>
    <t>mohammad10-a1704.bhs@kvsrobpl.online</t>
  </si>
  <si>
    <t xml:space="preserve">Mohammad Rehan Khan </t>
  </si>
  <si>
    <t>thank you [bEbE</t>
  </si>
  <si>
    <t>bhoomika10-b01487.rsn@kvsrobpl.online</t>
  </si>
  <si>
    <t>BHOOMIKA KATIYAR</t>
  </si>
  <si>
    <t>anshul10-a0581.sheopur@kvsrobpl.online</t>
  </si>
  <si>
    <t>ANSHUL GURJAR</t>
  </si>
  <si>
    <t>SHEOPUR</t>
  </si>
  <si>
    <t>divyanshi4-b1197.sheopur@kvsrobpl.online</t>
  </si>
  <si>
    <t>KULDEEP  GOYAL</t>
  </si>
  <si>
    <t>1O18</t>
  </si>
  <si>
    <t>rishabh10-a1213.sheopur@kvsrobpl.online</t>
  </si>
  <si>
    <t>Rishabh Jat</t>
  </si>
  <si>
    <t xml:space="preserve">i                                          </t>
  </si>
  <si>
    <t>manthan10-a1171.sheopur@kvsrobpl.online</t>
  </si>
  <si>
    <t>Manthan Taksali</t>
  </si>
  <si>
    <t>i</t>
  </si>
  <si>
    <t>ansh10-a0856.sheopur@kvsrobpl.online</t>
  </si>
  <si>
    <t>Ansh Sharma</t>
  </si>
  <si>
    <t>anirudh10-a0667.sheopur@kvsrobpl.online</t>
  </si>
  <si>
    <t>ANIRUDH PORWAL</t>
  </si>
  <si>
    <t>aishwary10-a1342.sheopur@kvsrobpl.online</t>
  </si>
  <si>
    <t>AISHWARY SHARMA</t>
  </si>
  <si>
    <t>DOMINANT TRAIT WILL BE EXPRESSED</t>
  </si>
  <si>
    <t>ananya10-a0582.sheopur@kvsrobpl.online</t>
  </si>
  <si>
    <t>Ananya balothiya</t>
  </si>
  <si>
    <t>barking trait and dominant ears</t>
  </si>
  <si>
    <t>ishant10-a00384.rsn@kvsrobpl.online</t>
  </si>
  <si>
    <t>ishant gour</t>
  </si>
  <si>
    <t>astha10-a0585.sheopur@kvsrobpl.online</t>
  </si>
  <si>
    <t>ASTHA SHARMA</t>
  </si>
  <si>
    <t>apurva10-a0575.sheopur@kvsrobpl.online</t>
  </si>
  <si>
    <t>apurva parashar</t>
  </si>
  <si>
    <t>sunidhi10-b00628.rsn@kvsrobpl.online</t>
  </si>
  <si>
    <t xml:space="preserve">sunidhi kushwaha </t>
  </si>
  <si>
    <t>kavya10-b01076.rsn@kvsrobpl.online</t>
  </si>
  <si>
    <t xml:space="preserve">KAVYA GUPTA </t>
  </si>
  <si>
    <t>naitik10-a1572.bhs@kvsrobpl.online</t>
  </si>
  <si>
    <t xml:space="preserve">NAITIK CHOUKSEY </t>
  </si>
  <si>
    <t>poonam10-a0803.sheopur@kvsrobpl.online</t>
  </si>
  <si>
    <t>POONAM MEENA</t>
  </si>
  <si>
    <t>saloni10-a1073.sheopur@kvsrobpl.online</t>
  </si>
  <si>
    <t>SALONI SHARMA</t>
  </si>
  <si>
    <t>raghu10-a1226.sheopur@kvsrobpl.online</t>
  </si>
  <si>
    <t xml:space="preserve">RAGHU SUMAN
</t>
  </si>
  <si>
    <t>manan10-a0627.sheopur@kvsrobpl.online</t>
  </si>
  <si>
    <t xml:space="preserve">MANAN SHARMA </t>
  </si>
  <si>
    <t>yuvraj10-a0593.sheopur@kvsrobpl.online</t>
  </si>
  <si>
    <t>urvashi10-a0566.sheopur@kvsrobpl.online</t>
  </si>
  <si>
    <t>URVASHI DOHARE</t>
  </si>
  <si>
    <t>ANS :-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</si>
  <si>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vaishnavi10-a0614.sheopur@kvsrobpl.online</t>
  </si>
  <si>
    <t>VAISHNAVI JADHAV</t>
  </si>
  <si>
    <t xml:space="preserve"> ANS -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</si>
  <si>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shiv10-a0679.sheopur@kvsrobpl.online</t>
  </si>
  <si>
    <t xml:space="preserve">SHIV PRATAP SINGH </t>
  </si>
  <si>
    <t>rayan10-a0669.sheopur@kvsrobpl.online</t>
  </si>
  <si>
    <t xml:space="preserve">RAYAN SINGH TOMAR </t>
  </si>
  <si>
    <t>bhakti10-a0666.sheopur@kvsrobpl.online</t>
  </si>
  <si>
    <t>bhakti porwal</t>
  </si>
  <si>
    <t>aditya10-b15200.1indrs1@kvsrobpl.online</t>
  </si>
  <si>
    <t>Aditya Khede</t>
  </si>
  <si>
    <t>shivani10-a0576.sheopur@kvsrobpl.online</t>
  </si>
  <si>
    <t>shivangi10-a0704.sheopur@kvsrobpl.online</t>
  </si>
  <si>
    <t>shivangi chauhan</t>
  </si>
  <si>
    <t>iseeka10-a0631.sheopur@kvsrobpl.online</t>
  </si>
  <si>
    <t>ishika gautam</t>
  </si>
  <si>
    <t>harshit10-a0574.sheopur@kvsrobpl.online</t>
  </si>
  <si>
    <t xml:space="preserve">HARSHIT GARG </t>
  </si>
  <si>
    <t>harshvardhan10-a0628.sheopur@kvsrobpl.online</t>
  </si>
  <si>
    <t>HARSHVARDHAN SINGH YADAV</t>
  </si>
  <si>
    <t>shyam10-a0797.sheopur@kvsrobpl.online</t>
  </si>
  <si>
    <t xml:space="preserve">SHYAM RAWAT </t>
  </si>
  <si>
    <t>dominant TRAIT WILL BE EXPRESSED</t>
  </si>
  <si>
    <t>khushbu10-a2912.rajgarh@kvsrobpl.online</t>
  </si>
  <si>
    <t>KHUSHBU AHIRWAR</t>
  </si>
  <si>
    <t>ananya10-a3076.kvrajgarh@kvsrobpl.online</t>
  </si>
  <si>
    <t xml:space="preserve">ANANYA  GOSWAMI </t>
  </si>
  <si>
    <t>ved10-b003469.3bpls1@kvsrobpl.online</t>
  </si>
  <si>
    <t>VED PRAKASH PATEL</t>
  </si>
  <si>
    <t>kratika10-b3496.rajgarh@kvsrobpl.online</t>
  </si>
  <si>
    <t xml:space="preserve">KRATIKA SAXENA </t>
  </si>
  <si>
    <t>richa10-b003499.3bpls1@kvsrobpl.online</t>
  </si>
  <si>
    <t>RICHA SHARMA</t>
  </si>
  <si>
    <t>ronik10-b003454.3bpls1@kvsrobpl.online</t>
  </si>
  <si>
    <t xml:space="preserve">Ronik Patil </t>
  </si>
  <si>
    <t>minakshi10-c011521gwl4@kvsrobpl.online</t>
  </si>
  <si>
    <t>MINAKSHI</t>
  </si>
  <si>
    <t>aditya1-a000948.1gwls2@kvsrobpl.online</t>
  </si>
  <si>
    <t xml:space="preserve">Aditya goyal </t>
  </si>
  <si>
    <t>the expected phenotypic ratio of offspring will be 9 : 3 : 3: 1l</t>
  </si>
  <si>
    <t>aabhanshi10-b003474.3bpls1@kvsrobpl.online</t>
  </si>
  <si>
    <t xml:space="preserve">Abhanshi Baraskar </t>
  </si>
  <si>
    <t>alishaansuri10a2029.mds@kvsrobpl.online</t>
  </si>
  <si>
    <t xml:space="preserve">ALISHA FATMA </t>
  </si>
  <si>
    <t>tanishka10-a08115.dwx@kvsrobpl.online</t>
  </si>
  <si>
    <t>Tanishka Gunawad</t>
  </si>
  <si>
    <t>lakshya1-a001104.1gwls2@kvsrobpl.online</t>
  </si>
  <si>
    <t>lakshya rathore</t>
  </si>
  <si>
    <t>navneet1-a000950.1gwls2@kvsrobpl.online</t>
  </si>
  <si>
    <t>NAVNEET NIGAM</t>
  </si>
  <si>
    <t>augustia1-a001234.1gwls2@kvsrobpl.online</t>
  </si>
  <si>
    <t>AUGUSTIA</t>
  </si>
  <si>
    <t>phenotypic ratio of offspring will be 9 : 3 : 3: 1 ,erect ears = 9, barking &amp; drooping ears =3,silent &amp; erect ears = 3,silent &amp; drooping ears =1</t>
  </si>
  <si>
    <t>shreshtha10-b004716.3bpls1@kvsrobpl.online</t>
  </si>
  <si>
    <t xml:space="preserve">SHRESHTHA KUMARI </t>
  </si>
  <si>
    <t>devraj10-a09588.dwx@kvsrobpl.online</t>
  </si>
  <si>
    <t xml:space="preserve">Devraj Nagdiya </t>
  </si>
  <si>
    <t>rashi10-b005135.3bpls1@kvsrobpl.online</t>
  </si>
  <si>
    <t>RASHI TANEJA</t>
  </si>
  <si>
    <t>aarya10-a10320.dwx@kvsrobpl.online</t>
  </si>
  <si>
    <t xml:space="preserve">AARYA SAXENA </t>
  </si>
  <si>
    <t>snehpriya10-b004624.3bpls1@kvsrobpl.online</t>
  </si>
  <si>
    <t>SNEHPRIYA CHOUHAN</t>
  </si>
  <si>
    <t>kajal10-a4987.svpi@kvsrobpl.online</t>
  </si>
  <si>
    <t xml:space="preserve">kajal shakya </t>
  </si>
  <si>
    <t>srashti10-a08071.dwx@kvsrobpl.online</t>
  </si>
  <si>
    <t xml:space="preserve">Srashti rathore </t>
  </si>
  <si>
    <t>gauri10-a.2indr@kvsrobpl.online</t>
  </si>
  <si>
    <t xml:space="preserve">GAURI SINGH BAIS </t>
  </si>
  <si>
    <t>mahak10-a0727.bsftknp@kvsrobpl.online</t>
  </si>
  <si>
    <t>Mahak Rawat</t>
  </si>
  <si>
    <t>The expected phenotypic ratio
Of offspring will be 9:3:3:1</t>
  </si>
  <si>
    <t>kusum10-a1070.bsftknp@kvsrobpl.online</t>
  </si>
  <si>
    <t xml:space="preserve">KUSUM. POONIA </t>
  </si>
  <si>
    <t>0134</t>
  </si>
  <si>
    <t>divyansh10-b4495.bpl@kvsrobpl.online</t>
  </si>
  <si>
    <t>divyansh bamne</t>
  </si>
  <si>
    <t>divyanshu10-a08042.dwx@kvsrobpl.online</t>
  </si>
  <si>
    <t xml:space="preserve">Kendriya Vidyalaya BNP Dewas </t>
  </si>
  <si>
    <t>aayush10-a0710.bsftknp@kvsrobpl.online</t>
  </si>
  <si>
    <t xml:space="preserve">Aayush chauhan </t>
  </si>
  <si>
    <t>Any</t>
  </si>
  <si>
    <t>mulansh10-a09863.dwx@kvsrobpl.online</t>
  </si>
  <si>
    <t>MULANSH REWADIA</t>
  </si>
  <si>
    <t>rishabh10-a08043.dwx@kvsrobpl.online</t>
  </si>
  <si>
    <t xml:space="preserve">RISHABH BAISWAL </t>
  </si>
  <si>
    <t>keshav10-b08095.dwx@kvsrobpl.online</t>
  </si>
  <si>
    <t xml:space="preserve">KESHAV YADAV </t>
  </si>
  <si>
    <t>rishabh9-a07962.dwx@kvsrobpl.online</t>
  </si>
  <si>
    <t xml:space="preserve">Rishabh sihote </t>
  </si>
  <si>
    <t>subodh10-a07822.dwx@kvsrobpl.online</t>
  </si>
  <si>
    <t xml:space="preserve">Subodh yadav </t>
  </si>
  <si>
    <t>gourav10-b023698.1gwls1@kvsrobpl.online</t>
  </si>
  <si>
    <t>GOURAV SINGH BHADOURIYA</t>
  </si>
  <si>
    <t>shreya10-b4596.bpl@kvsrobpl.online</t>
  </si>
  <si>
    <t>Shreya niraj</t>
  </si>
  <si>
    <t>rudransh10-a09072.dwx@kvsrobpl.online</t>
  </si>
  <si>
    <t xml:space="preserve">RUDRANSH VARSHNEY </t>
  </si>
  <si>
    <t>vanshika10-c09722.dwx@kvsrobpl.online</t>
  </si>
  <si>
    <t xml:space="preserve">Vanshika Choudhary </t>
  </si>
  <si>
    <t>anukalp10-b3144.bina@kvsrobpl.online</t>
  </si>
  <si>
    <t xml:space="preserve">Anukalp Srivastava </t>
  </si>
  <si>
    <t>mahak10-a013087.3gwl@kvsrobpl.online</t>
  </si>
  <si>
    <t>MAHAK</t>
  </si>
  <si>
    <t>tanishka10-a08044.dwx@kvsrobpl.online</t>
  </si>
  <si>
    <t xml:space="preserve">Tanishka Piplodiya </t>
  </si>
  <si>
    <t>priyanshi10-a08565.dwx@kvsrobpl.online</t>
  </si>
  <si>
    <t xml:space="preserve">Priyanshi Chourey </t>
  </si>
  <si>
    <t>vani9-c08014.dwx@kvsrobpl.online</t>
  </si>
  <si>
    <t>Vani gamad</t>
  </si>
  <si>
    <t>naman9-c08247.dwx@kvsrobpl.online</t>
  </si>
  <si>
    <t>Naman Parmar</t>
  </si>
  <si>
    <t>kefiya9-c08370.dwx@kvsrobpl.online</t>
  </si>
  <si>
    <t xml:space="preserve">KEFIYA SHAIKH </t>
  </si>
  <si>
    <t>vaibhav10-a08625.dwx@kvsrobpl.online</t>
  </si>
  <si>
    <t xml:space="preserve">Vaibhav Rathor </t>
  </si>
  <si>
    <t>tej9-c09783.dwx@kvsrobpl.online</t>
  </si>
  <si>
    <t>Tej</t>
  </si>
  <si>
    <t>anurudh10-a012946.3gwl@kvsrobpl.online</t>
  </si>
  <si>
    <t>ANIRUDH SINGH</t>
  </si>
  <si>
    <t>half of the offspring will have the dominant traits of barking and erect ears</t>
  </si>
  <si>
    <t>adarsh10-a014044.3gwl@kvsrobpl.online</t>
  </si>
  <si>
    <t xml:space="preserve">half of the offspring will have the dominant traits of barking and erect ears 
</t>
  </si>
  <si>
    <t>gourav9-c08269.dwx@kvsrobpl.online</t>
  </si>
  <si>
    <t>GOURAV</t>
  </si>
  <si>
    <t>awdhesh10-a08161.dwx@kvsrobpl.online</t>
  </si>
  <si>
    <t xml:space="preserve">AWDHESH RENIWAL </t>
  </si>
  <si>
    <t>jaanvi9-c08274.dwx@kvsrobpl.online</t>
  </si>
  <si>
    <t xml:space="preserve">Jaanvi malviya </t>
  </si>
  <si>
    <t>shashank10-b3040ujn@kvsrobpl.online</t>
  </si>
  <si>
    <t>SHASHANK NIRMAL</t>
  </si>
  <si>
    <t>sakshi9-c08319.dwx@kvsrobpl.online</t>
  </si>
  <si>
    <t>Sakshi malviya</t>
  </si>
  <si>
    <t xml:space="preserve">Yes </t>
  </si>
  <si>
    <t>yashwardhan9-c10046.dwx@kvsrobpl.online</t>
  </si>
  <si>
    <t xml:space="preserve">Yashwardhan sharma </t>
  </si>
  <si>
    <t>03215</t>
  </si>
  <si>
    <t>mohnish10-a013532.brgh@kvsrobpl.online</t>
  </si>
  <si>
    <t>MOHNISH</t>
  </si>
  <si>
    <t>mayank10-b09448.dwx@kvsrobpl.online</t>
  </si>
  <si>
    <t xml:space="preserve">MAYANK VISHWAKARMA </t>
  </si>
  <si>
    <t>harshit10-a08592.dwx@kvsrobpl.online</t>
  </si>
  <si>
    <t>Harshit Arya</t>
  </si>
  <si>
    <t>shriyansh10-a1180.1mnv@kvsrobpl.online</t>
  </si>
  <si>
    <t xml:space="preserve">Shriyanshvishwakarma </t>
  </si>
  <si>
    <t>swaraj10-a014774.3gwl@kvsrobpl.online</t>
  </si>
  <si>
    <t xml:space="preserve">SWARAJ SINGH </t>
  </si>
  <si>
    <t>aastha10-c014919.3gwl@kvsrobpl.online</t>
  </si>
  <si>
    <t xml:space="preserve">AASTHA SHARMA </t>
  </si>
  <si>
    <t>arjav10b3704bhind@kvsrobpl.online</t>
  </si>
  <si>
    <t>ARJAV JAIN</t>
  </si>
  <si>
    <t>rohit10b3086bhind@kvsrobpl.online</t>
  </si>
  <si>
    <t xml:space="preserve">ROHIT </t>
  </si>
  <si>
    <t>harsh10b4505bhind@kvsrobpl.online</t>
  </si>
  <si>
    <t xml:space="preserve">HARSH YADAV 
</t>
  </si>
  <si>
    <t>shivani10b4115bhind@kvsrobpl.online</t>
  </si>
  <si>
    <t>tanya10b3091bhind@kvsrobpl.online</t>
  </si>
  <si>
    <t>TANYA</t>
  </si>
  <si>
    <t>somya10b4500bhind@kvsrobpl.online</t>
  </si>
  <si>
    <t>SOMYA SHARMA</t>
  </si>
  <si>
    <t>anshika10b3082bhind@kvsrobpl.online</t>
  </si>
  <si>
    <t>ansh10b3155bhind@kvsrobpl.online</t>
  </si>
  <si>
    <t>ANSH SHARMA</t>
  </si>
  <si>
    <t>gunjan10b3105bhind@kvsrobpl.online</t>
  </si>
  <si>
    <t>GUNJAN ARYA</t>
  </si>
  <si>
    <t>monika10b3119bhind@kvsrobpl.online</t>
  </si>
  <si>
    <t xml:space="preserve">MONIKA VERMA </t>
  </si>
  <si>
    <t>devansh10a0084kvmultai@kvsrobpl.online</t>
  </si>
  <si>
    <t>DEVANSH GOKHE</t>
  </si>
  <si>
    <t>MULTAI</t>
  </si>
  <si>
    <t>priyansh10a3062bhind@kvsrobpl.online</t>
  </si>
  <si>
    <t>PRIYANSH YADAV</t>
  </si>
  <si>
    <t>manas10a0144kvmultai@kvsrobpl.online</t>
  </si>
  <si>
    <t>MANAS SINGH DIVADE</t>
  </si>
  <si>
    <t>gaurav10b3107bhind@kvsrobpl.online</t>
  </si>
  <si>
    <t xml:space="preserve">GAURAV KUMAR SHAKYA </t>
  </si>
  <si>
    <t>harsh10a0210kvmultai@kvsrobpl.online</t>
  </si>
  <si>
    <t>HARSH DESHMUKH</t>
  </si>
  <si>
    <t>priya10a0275kvmultai@kvsrobpl.online</t>
  </si>
  <si>
    <t>PRIYA HINGWAY</t>
  </si>
  <si>
    <t>kirti10a3078bhind@kvsrobpl.online</t>
  </si>
  <si>
    <t>Kirti shakya</t>
  </si>
  <si>
    <t>raj10a0193kvmultai@kvsrobpl.online</t>
  </si>
  <si>
    <t>RAJ CHOUDHARY</t>
  </si>
  <si>
    <t>divena10a0191kvmultai@kvsrobpl.online</t>
  </si>
  <si>
    <t>DIVENA CHAUKIKER</t>
  </si>
  <si>
    <t>himanshi10a0351kvmultai@kvsrobpl.online</t>
  </si>
  <si>
    <t>HIMANSHI KALBHOR</t>
  </si>
  <si>
    <t>shubhanshu10a6258kvitarsiof@kvsrobpl.online</t>
  </si>
  <si>
    <t xml:space="preserve">shubhanshu nagar </t>
  </si>
  <si>
    <t>ITARSI NO 01 ORDNANCE FACTORY</t>
  </si>
  <si>
    <t>barsha10a3069bhind@kvsrobpl.online</t>
  </si>
  <si>
    <t>BARSHA TOMAR</t>
  </si>
  <si>
    <t>lavanya10a0087kvmultai@kvsrobpl.online</t>
  </si>
  <si>
    <t>Lavanya Dahare</t>
  </si>
  <si>
    <t>vikrant10a0011kvmultai@kvsrobpl.online</t>
  </si>
  <si>
    <t>VIKRANT DESHMUKH</t>
  </si>
  <si>
    <t>aditya10-c017683.2gwl@kvsrobpl.online</t>
  </si>
  <si>
    <t>ADITYA BHADORIYA</t>
  </si>
  <si>
    <t>ayush3-d017665.2gwl@kvsrobpl.online</t>
  </si>
  <si>
    <t xml:space="preserve">TRISHA SAMADHIA </t>
  </si>
  <si>
    <t>ujjwal10-c014743.2gwl@kvsrobpl.online</t>
  </si>
  <si>
    <t>UJJWAL KUMAR CHOUDHARY</t>
  </si>
  <si>
    <t>mahi10a3127bhind@kvsrobpl.online</t>
  </si>
  <si>
    <t>MAHI SHRVAS</t>
  </si>
  <si>
    <t>ishir10-c016688.2gwl@kvsrobpl.online</t>
  </si>
  <si>
    <t>ISHIR CHAUHAN</t>
  </si>
  <si>
    <t>harsh10a3856bhind@kvsrobpl.online</t>
  </si>
  <si>
    <t xml:space="preserve">HARSH SINGH  </t>
  </si>
  <si>
    <t>mayank10-c014887.2gwl@kvsrobpl.online</t>
  </si>
  <si>
    <t xml:space="preserve">MAYANK KUAMR </t>
  </si>
  <si>
    <t>anjali10-c018105.2gwl@kvsrobpl.online</t>
  </si>
  <si>
    <t>KUMARI ANJALI</t>
  </si>
  <si>
    <t>sumit10-c017821.2gwl@kvsrobpl.online</t>
  </si>
  <si>
    <t>SUMIT SINGH TOMAR</t>
  </si>
  <si>
    <t>isha10b3096bhind@kvsrobpl.online</t>
  </si>
  <si>
    <t>ISHA SINGH</t>
  </si>
  <si>
    <t>adarsh10a7291kvitarsiof@kvsrobpl.online</t>
  </si>
  <si>
    <t>ADARSH ANIL MORE</t>
  </si>
  <si>
    <t>mohini10b4649bhind@kvsrobpl.online</t>
  </si>
  <si>
    <t>MOHINI SHRIVAS</t>
  </si>
  <si>
    <t>anamika10b3947bhind@kvsrobpl.online</t>
  </si>
  <si>
    <t>ANAMIKA BIMAL</t>
  </si>
  <si>
    <t>saumya10b3324bhind@kvsrobpl.online</t>
  </si>
  <si>
    <t xml:space="preserve">SAUMYA RAJAWAT </t>
  </si>
  <si>
    <t>ananya10-c016413.2gwl@kvsrobpl.online</t>
  </si>
  <si>
    <t xml:space="preserve">ANANYA RAJE SINGH 
</t>
  </si>
  <si>
    <t>roshni10-c018032.2gwl@kvsrobpl.online</t>
  </si>
  <si>
    <t xml:space="preserve">
ROSHNI</t>
  </si>
  <si>
    <t>ashutosh10-c017811.2gwl@kvsrobpl.online</t>
  </si>
  <si>
    <t>ASHUTOSH SINGH</t>
  </si>
  <si>
    <t>pari10a7320kvitarsiof@kvsrobpl.online</t>
  </si>
  <si>
    <t>PARI BEN</t>
  </si>
  <si>
    <t>HOSHANGABAD ( NARMADAPURAM )</t>
  </si>
  <si>
    <t>yagvendra10b4320bhind@kvsrobpl.online</t>
  </si>
  <si>
    <t>YAGVENDRA SINGH</t>
  </si>
  <si>
    <t>mann10a465kvbetul@kvsrobpl.online</t>
  </si>
  <si>
    <t>MANN SARYAM</t>
  </si>
  <si>
    <t>Bb,Ee,Be,Eb</t>
  </si>
  <si>
    <t>tanishka10a0040kvmultai@kvsrobpl.online</t>
  </si>
  <si>
    <t>tanishka pankar</t>
  </si>
  <si>
    <t>anshu10-c014665.2gwl@kvsrobpl.online</t>
  </si>
  <si>
    <t xml:space="preserve">ANSHU GOUR </t>
  </si>
  <si>
    <t>om10a6212kvitarsiof@kvsrobpl.online</t>
  </si>
  <si>
    <t>OM MEHRA</t>
  </si>
  <si>
    <t>himanshu10-a014694.2gwl@kvsrobpl.online</t>
  </si>
  <si>
    <t xml:space="preserve">HIMANSHU BHADAURIYA
</t>
  </si>
  <si>
    <t>braj10-a014055.2gwl@kvsrobpl.online</t>
  </si>
  <si>
    <t>BRAJMOHAN</t>
  </si>
  <si>
    <t>ishant10a6754kvitarsiof@kvsrobpl.online</t>
  </si>
  <si>
    <t>ishant singh</t>
  </si>
  <si>
    <t>s113910a.reea2500@kvsrobpl.online</t>
  </si>
  <si>
    <t>Reea Kashyap</t>
  </si>
  <si>
    <t>GAIL GUNA</t>
  </si>
  <si>
    <t>s113910a.nabeha2116@kvsrobpl.online</t>
  </si>
  <si>
    <t>NABEHA ALI</t>
  </si>
  <si>
    <t>s113910a.muskan2327@kvsrobpl.online</t>
  </si>
  <si>
    <t>MUSKAN DHAKAD</t>
  </si>
  <si>
    <t>s113910a.harshita2118@kvsrobpl.online</t>
  </si>
  <si>
    <t>HARSHITA BAIRAGI</t>
  </si>
  <si>
    <t>kumar10a6226kvitarsiof@kvsrobpl.online</t>
  </si>
  <si>
    <t>KUMAR SHOURYA</t>
  </si>
  <si>
    <t>aryan10-a014933.2gwl@kvsrobpl.online</t>
  </si>
  <si>
    <t>s113910a.dinkal2117@kvsrobpl.online</t>
  </si>
  <si>
    <t>DINKAL RAJAK</t>
  </si>
  <si>
    <t>shiva10a0115kvmultai@kvsrobpl.online</t>
  </si>
  <si>
    <t>SHIVA HURMADE</t>
  </si>
  <si>
    <t>srushti10a0117kvmultai@kvsrobpl.online</t>
  </si>
  <si>
    <t xml:space="preserve">SRUSHTI SAHU </t>
  </si>
  <si>
    <t>kratika10a0085kvmultai@kvsrobpl.online</t>
  </si>
  <si>
    <t xml:space="preserve">KRATIKA DEHARIYA </t>
  </si>
  <si>
    <t>s113910a.rashmi2102@kvsrobpl.online</t>
  </si>
  <si>
    <t>rashmi mogiya</t>
  </si>
  <si>
    <t>s113910a.harshita2338@kvsrobpl.online</t>
  </si>
  <si>
    <t>HARSHITA GAUR</t>
  </si>
  <si>
    <t>s113910a.rakshita2426@kvsrobpl.online</t>
  </si>
  <si>
    <t>Rakshita</t>
  </si>
  <si>
    <t>harsh10a463kvbetul@kvsrobpl.online</t>
  </si>
  <si>
    <t>HARSH BARDE</t>
  </si>
  <si>
    <t>sai10a1619kvbetul@kvsrobpl.online</t>
  </si>
  <si>
    <t>Sai madke</t>
  </si>
  <si>
    <t>jatin10a6223kvitarsiof@kvsrobpl.online</t>
  </si>
  <si>
    <t xml:space="preserve">jatin chourey </t>
  </si>
  <si>
    <t>s113910a.bhumika2163@kvsrobpl.online</t>
  </si>
  <si>
    <t>BHUMIKA RAJPUT</t>
  </si>
  <si>
    <t>s113910a.shivangi2591@kvsrobpl.online</t>
  </si>
  <si>
    <t>SHIVANGI TOMAR</t>
  </si>
  <si>
    <t>s113910a.shanu2113@kvsrobpl.online</t>
  </si>
  <si>
    <t xml:space="preserve">SHANU SHARMA </t>
  </si>
  <si>
    <t>avni10a6207.kvitarsiof@kvsrobpl.online</t>
  </si>
  <si>
    <t>AVNI SHARMA</t>
  </si>
  <si>
    <t>mayank10a6872kvitarsiof@kvsrobpl.online</t>
  </si>
  <si>
    <t>MAYANK BICHHELE</t>
  </si>
  <si>
    <t>if the dog having barking and the dropping ear crossed</t>
  </si>
  <si>
    <t>yashasvi10a0479kvmultai@kvsrobpl.online</t>
  </si>
  <si>
    <t>YASHASVI KAUSHIK</t>
  </si>
  <si>
    <t>jayti10a0042kvmultai@kvsrobpl.online</t>
  </si>
  <si>
    <t>jayti harode</t>
  </si>
  <si>
    <t>priyani10a0281kvmultai@kvsrobpl.online</t>
  </si>
  <si>
    <t xml:space="preserve">PRIYANI HINGWE </t>
  </si>
  <si>
    <t>sanghpriya10b3104bhind@kvsrobpl.online</t>
  </si>
  <si>
    <t>SANGHPRIYA</t>
  </si>
  <si>
    <t>Bb and Ee</t>
  </si>
  <si>
    <t>divya10b3090bhind@kvsrobpl.online</t>
  </si>
  <si>
    <t xml:space="preserve">DIVYA SHAKYA  </t>
  </si>
  <si>
    <t xml:space="preserve">Bb and Ee </t>
  </si>
  <si>
    <t>shivani10a6210kvitarsiof@kvsrobpl.online</t>
  </si>
  <si>
    <t xml:space="preserve">SHIVANI
</t>
  </si>
  <si>
    <t>nikhil10b4477bhind@kvsrobpl.online</t>
  </si>
  <si>
    <t>NIKHIL KUMAR</t>
  </si>
  <si>
    <t>simmi10a6284kvitarsiof@kvsrobpl.online</t>
  </si>
  <si>
    <t>simmi bichhele</t>
  </si>
  <si>
    <t>s113910a.ankita2501@kvsrobpl.online</t>
  </si>
  <si>
    <t>Ankita Boruah</t>
  </si>
  <si>
    <t>s113910a.aditi2099@kvsrobpl.online</t>
  </si>
  <si>
    <t>s113910a.jatin2120@kvsrobpl.online</t>
  </si>
  <si>
    <t>JATIN PALIWAL</t>
  </si>
  <si>
    <t>s113910a.palak2126@kvsrobpl.online</t>
  </si>
  <si>
    <t>PALAK MEENA</t>
  </si>
  <si>
    <t>bhavesh10a0407kvmultai@kvsrobpl.online</t>
  </si>
  <si>
    <t>BHAVESH DONGRE</t>
  </si>
  <si>
    <t>siddharth10a0043kvmultai@kvsrobpl.online</t>
  </si>
  <si>
    <t>SIDDHARTH RAGHUWANSHI</t>
  </si>
  <si>
    <t>shikha10a6256kvitarsiof@kvsrobpl.online</t>
  </si>
  <si>
    <t>SHIKHA PAL</t>
  </si>
  <si>
    <t>aman10-c016050.2gwl@kvsrobpl.online</t>
  </si>
  <si>
    <t>AMAN SINGH</t>
  </si>
  <si>
    <t>bhavesh10a0091kvmultai@kvsrobpl.online</t>
  </si>
  <si>
    <t>BHAVESH DHOTE</t>
  </si>
  <si>
    <t>s113910a.jeeshan2104@kvsrobpl.online</t>
  </si>
  <si>
    <t>JEESHAN MANSOORI</t>
  </si>
  <si>
    <t>mouli10a0203kvmultai@kvsrobpl.online</t>
  </si>
  <si>
    <t>MOULI GAWANDE</t>
  </si>
  <si>
    <t>pooja10b3327bhind@kvsrobpl.online</t>
  </si>
  <si>
    <t>POOJA SINGH</t>
  </si>
  <si>
    <t>anushka10a6222kvitarsiof@kvsrobpl.online</t>
  </si>
  <si>
    <t>aditi10a6553kvitarsiof@kvsrobpl.online</t>
  </si>
  <si>
    <t>ADITI PATEL</t>
  </si>
  <si>
    <t>mahak10a6216.kvitarsiof@kvsrobpl.online</t>
  </si>
  <si>
    <t>mahak</t>
  </si>
  <si>
    <t>rohit10a6881.kvitarsiof@kvsrobpl.online</t>
  </si>
  <si>
    <t>ROHIT MEHRA</t>
  </si>
  <si>
    <t>anuj10-d280380.1bpl@kvsrobpl.online</t>
  </si>
  <si>
    <t>ANUJ DWIVEDI</t>
  </si>
  <si>
    <t>vinita10-d027672.1bpl@kvsrobpl.online</t>
  </si>
  <si>
    <t>Vinita Bondade</t>
  </si>
  <si>
    <t>vansh10-d027729.1bpl@kvsrobpl.online</t>
  </si>
  <si>
    <t>vansh malviya</t>
  </si>
  <si>
    <t>rishi10-d290313.1bpl@kvsrobpl.online</t>
  </si>
  <si>
    <t>Rishi Gautam</t>
  </si>
  <si>
    <t>ashutosh10-c016042.2gwl@kvsrobpl.online</t>
  </si>
  <si>
    <t>ASHUTOSH SINGH BHADOURIYA</t>
  </si>
  <si>
    <t>varsha9b856kvbetul@kvsrobpl.online</t>
  </si>
  <si>
    <t>NANDANI ARYA</t>
  </si>
  <si>
    <t>ketika10a439kvbetul@kvsrobpl.online</t>
  </si>
  <si>
    <t>KETIKA DHURVE</t>
  </si>
  <si>
    <t>(</t>
  </si>
  <si>
    <t>bhavesh10-d027660.1bpl@kvsrobpl.online</t>
  </si>
  <si>
    <t>BHAVESH KUMBHARE</t>
  </si>
  <si>
    <t>abhinav10-d270412.1bpl@kvsrobpl.online</t>
  </si>
  <si>
    <t>abhinav dubey</t>
  </si>
  <si>
    <t>kunal10-d270307.1bpl@kvsrobpl.online</t>
  </si>
  <si>
    <t>kunal yadav</t>
  </si>
  <si>
    <t>mukul10a6221.kvitarsiof@kvsrobpl.online</t>
  </si>
  <si>
    <t>MUKUL SINGH RAJPUT</t>
  </si>
  <si>
    <t>akanksha10a1680kvbetul@kvsrobpl.online</t>
  </si>
  <si>
    <t>AKANKSHA PATANKAR</t>
  </si>
  <si>
    <t>rounak10-d280325.1bpl@kvsrobpl.online</t>
  </si>
  <si>
    <t>ROUNAKDAWANDE</t>
  </si>
  <si>
    <t>gauri10a997kvbetul@kvsrobpl.online</t>
  </si>
  <si>
    <t>gauri khandelwal</t>
  </si>
  <si>
    <t>pranish10a6213kvitarsiof@kvsrobpl.online</t>
  </si>
  <si>
    <t>PRANISH CHOURASIA</t>
  </si>
  <si>
    <t>chetan10a6267kvitarsiof@kvsrobpl.online</t>
  </si>
  <si>
    <t>CHETAN CHOUREY</t>
  </si>
  <si>
    <t>samarth10b420kvbetul@kvsrobpl.online</t>
  </si>
  <si>
    <t>SAMARTH PATANKAR</t>
  </si>
  <si>
    <t>kunal10a0170kvmultai@kvsrobpl.online</t>
  </si>
  <si>
    <t>Kunal Gajbhiye</t>
  </si>
  <si>
    <t>navneet10a522kvbetul@kvsrobpl.online</t>
  </si>
  <si>
    <t xml:space="preserve">NAVNEET CHADOKAR 
</t>
  </si>
  <si>
    <t>devansh10-d290988.1bpl@kvsrobpl.online</t>
  </si>
  <si>
    <t>devansh pandey</t>
  </si>
  <si>
    <t>bhavika10-d027666.1bpl@kvsrobpl.online</t>
  </si>
  <si>
    <t>BHAVIKA VERMA</t>
  </si>
  <si>
    <t>himanshi10a470kvbetul@kvsrobpl.online</t>
  </si>
  <si>
    <t>HIMANSHI SOLANKI</t>
  </si>
  <si>
    <t>(BbEe) (bbEe) (BBEE) (BBEe)</t>
  </si>
  <si>
    <t>ashvarya10a436kvbetul@kvsrobpl.online</t>
  </si>
  <si>
    <t>AISHWARYA LIKHITKAR</t>
  </si>
  <si>
    <t>adarsh10-a017971.2gwl@kvsrobpl.online</t>
  </si>
  <si>
    <t xml:space="preserve">ADARSH TOMAR </t>
  </si>
  <si>
    <t>`10107</t>
  </si>
  <si>
    <t>ishant10a6220kvitarsiof@kvsrobpl.online</t>
  </si>
  <si>
    <t>ISHANT BHOWATE</t>
  </si>
  <si>
    <t xml:space="preserve">9 : 3 : 3: 1 </t>
  </si>
  <si>
    <t>aman10a6219kvitarsiof@kvsrobpl.online</t>
  </si>
  <si>
    <t>AMAN CHOUREY</t>
  </si>
  <si>
    <t>arnav10a6230kvitarsiof@kvsrobpl.online</t>
  </si>
  <si>
    <t>ARNAV BARKUR</t>
  </si>
  <si>
    <t>s113910a.shivam2128@kvsrobpl.online</t>
  </si>
  <si>
    <t>shivam mandauriya</t>
  </si>
  <si>
    <t>s113910a.subrajoyti2787@kvsrobpl.online</t>
  </si>
  <si>
    <t>SUBRAJOYTI BHUNIA</t>
  </si>
  <si>
    <t>atulya10a1194kvbetul@kvsrobpl.online</t>
  </si>
  <si>
    <t>Atulya Singh Raypuria</t>
  </si>
  <si>
    <t>adhiraj10-c018175.2gwl@kvsrobpl.online</t>
  </si>
  <si>
    <t>ADHIRAJ SINGH JADON</t>
  </si>
  <si>
    <t>yogendra10-d027751.1bpl@kvsrobpl.online</t>
  </si>
  <si>
    <t>Yogendra Singh</t>
  </si>
  <si>
    <t>janvee10-a013462.2gwl@kvsrobpl.online</t>
  </si>
  <si>
    <t>JANVI RAJAWAT</t>
  </si>
  <si>
    <t>amit10-c017807.2gwl@kvsrobpl.online</t>
  </si>
  <si>
    <t xml:space="preserve">Amit kumar
</t>
  </si>
  <si>
    <t>shlok10-c018116.2gwl@kvsrobpl.online</t>
  </si>
  <si>
    <t>Shlok singh malick</t>
  </si>
  <si>
    <t>asmita10a866kvbetul@kvsrobpl.online</t>
  </si>
  <si>
    <t>ASMITA BOKHARE</t>
  </si>
  <si>
    <t>[BBEe],[bbEe],[BbEe],[BBEE]</t>
  </si>
  <si>
    <t>farhan10-d027675.1bpl@kvsrobpl.online</t>
  </si>
  <si>
    <t>Farhan raqeeb</t>
  </si>
  <si>
    <t>kaif10-d027877.1bpl@kvsrobpl.online</t>
  </si>
  <si>
    <t>kaif qureshi</t>
  </si>
  <si>
    <t>manish10-d270287.1bpl@kvsrobpl.online</t>
  </si>
  <si>
    <t xml:space="preserve">manish kumar sahu
</t>
  </si>
  <si>
    <t>daksh10-d027619.1bpl@kvsrobpl.online</t>
  </si>
  <si>
    <t>DAKSH PATIL</t>
  </si>
  <si>
    <t>mahir10-d027681.1bpl@kvsrobpl.online</t>
  </si>
  <si>
    <t xml:space="preserve">MAHIR KHAN </t>
  </si>
  <si>
    <t>garima10a526kvbetul@kvsrobpl.online</t>
  </si>
  <si>
    <t>garima kumre</t>
  </si>
  <si>
    <t>raj10-d300818.1bpl@kvsrobpl.online</t>
  </si>
  <si>
    <t>rajkumar meena</t>
  </si>
  <si>
    <t>shweta10a6239.kvitarsiof@kvsrobpl.online</t>
  </si>
  <si>
    <t>Shweta Pandey</t>
  </si>
  <si>
    <t>rachana10a6265kvitarsiof@kvsrobpl.online</t>
  </si>
  <si>
    <t>RACHNA CHOUREY</t>
  </si>
  <si>
    <t>mohini10a6206kvitarsiof@kvsrobpl.online</t>
  </si>
  <si>
    <t>Mohini Yadav</t>
  </si>
  <si>
    <t>binay10-c017341.2gwl@kvsrobpl.online</t>
  </si>
  <si>
    <t xml:space="preserve">BINAY PRATAP SINGH </t>
  </si>
  <si>
    <t>s113910a.aditya2125@kvsrobpl.online</t>
  </si>
  <si>
    <t>Aditya sharma</t>
  </si>
  <si>
    <t>manuj10-d027754.1bpl@kvsrobpl.online</t>
  </si>
  <si>
    <t>MANUJRAJ MARSHKOLE</t>
  </si>
  <si>
    <t>s113910a.abhijeet2107@kvsrobpl.online</t>
  </si>
  <si>
    <t>abhijeetshaktawat</t>
  </si>
  <si>
    <t>mohd10-d027617.1bpl@kvsrobpl.online</t>
  </si>
  <si>
    <t xml:space="preserve">mohd aasim khan </t>
  </si>
  <si>
    <t>divyansh10-c013783.2gwl@kvsrobpl.online</t>
  </si>
  <si>
    <t>DIVYANSH LODHI</t>
  </si>
  <si>
    <t>s113910a.ajay2410@kvsrobpl.online</t>
  </si>
  <si>
    <t>AJAY YADAV</t>
  </si>
  <si>
    <t>s113910a.suraj2629@kvsrobpl.online</t>
  </si>
  <si>
    <t>SURAJ YADAV</t>
  </si>
  <si>
    <t>s113910a.laishram2597@kvsrobpl.online</t>
  </si>
  <si>
    <t xml:space="preserve">LAISHRAM THOUNGAMBA SINGH </t>
  </si>
  <si>
    <t>drishti10a902kvbetul@kvsrobpl.online</t>
  </si>
  <si>
    <t>DRISHTI DARWAI</t>
  </si>
  <si>
    <t>s113910a.devanshu2135@kvsrobpl.online</t>
  </si>
  <si>
    <t>devanshui rajoriya</t>
  </si>
  <si>
    <t>s113910a.harsh2098@kvsrobpl.online</t>
  </si>
  <si>
    <t>HARSH AGRAWAL</t>
  </si>
  <si>
    <t>vaishnavi10-d290891.1bpl@kvsrobpl.online</t>
  </si>
  <si>
    <t>preeti10-d280840.1bpl@kvsrobpl.online</t>
  </si>
  <si>
    <t>PREETI PRAJAPATI</t>
  </si>
  <si>
    <t>s113910a.akash2688@kvsrobpl.online</t>
  </si>
  <si>
    <t>AKASH PANWAR</t>
  </si>
  <si>
    <t>meghna10-d027665.1bpl@kvsrobpl.online</t>
  </si>
  <si>
    <t xml:space="preserve">Megna Patel </t>
  </si>
  <si>
    <t>bbe</t>
  </si>
  <si>
    <t>pushpa10-d027854.1bpl@kvsrobpl.online</t>
  </si>
  <si>
    <t>Pushpa Thapa</t>
  </si>
  <si>
    <t xml:space="preserve">if a dog barks and dropping </t>
  </si>
  <si>
    <t>amar10-c016980.2gwl@kvsrobpl.online</t>
  </si>
  <si>
    <t xml:space="preserve">AMAR KUMAR </t>
  </si>
  <si>
    <t>kalpana10a418kvbetul@kvsrobpl.online</t>
  </si>
  <si>
    <t>kalpana Evane</t>
  </si>
  <si>
    <t>khushi10a870kvbetul@kvsrobpl.online</t>
  </si>
  <si>
    <t>KHUSHI NAGDE</t>
  </si>
  <si>
    <t>abdul10a1409kvbetul@kvsrobpl.online</t>
  </si>
  <si>
    <t>ABDUL TOFIK</t>
  </si>
  <si>
    <t>ansh10a726kvbetul@kvsrobpl.online</t>
  </si>
  <si>
    <t>anshshukla</t>
  </si>
  <si>
    <t>kritika10-a14343.1nmh@kvsrobpl.online</t>
  </si>
  <si>
    <t>KRITIKA NAGORA</t>
  </si>
  <si>
    <t>NEEMUCH NO 01</t>
  </si>
  <si>
    <t>sohana10-d027780.1bpl@kvsrobpl.online</t>
  </si>
  <si>
    <t xml:space="preserve">SOHANA RAVINDRA JOLHE </t>
  </si>
  <si>
    <t>s113910a.divyansh2387@kvsrobpl.online</t>
  </si>
  <si>
    <t>DIVYANSH BUNKAR</t>
  </si>
  <si>
    <t>s113910a.sakib2100@kvsrobpl.online</t>
  </si>
  <si>
    <t>SAKIB MOHAMMAD</t>
  </si>
  <si>
    <t>s113910a.sachin2420@kvsrobpl.online</t>
  </si>
  <si>
    <t>SACHIN BHARGAV</t>
  </si>
  <si>
    <t>anandi10-d027679.1bpl@kvsrobpl.online</t>
  </si>
  <si>
    <t xml:space="preserve">ANANDI KANOJE </t>
  </si>
  <si>
    <t>akashi10-d027602.1bpl@kvsrobpl.online</t>
  </si>
  <si>
    <t>AKASHI SHRIVASTAVA</t>
  </si>
  <si>
    <t>gaurav10a6255kvitarsiof@kvsrobpl.online</t>
  </si>
  <si>
    <t>gaurav pal</t>
  </si>
  <si>
    <t>prahlad10a6241kvitarsiof@kvsrobpl.online</t>
  </si>
  <si>
    <t>PRAHLAD</t>
  </si>
  <si>
    <t>shreya10-d027806.1bpl@kvsrobpl.online</t>
  </si>
  <si>
    <t>shreya rawat</t>
  </si>
  <si>
    <t>mohammad10-a16773.1nmh@kvsrobpl.online</t>
  </si>
  <si>
    <t>MOHAMMAD SHOAIB KHAN</t>
  </si>
  <si>
    <t>shubham10a0116kvmultai@kvsrobpl.online</t>
  </si>
  <si>
    <t>SHUBHAM CHADOKAR</t>
  </si>
  <si>
    <t>krapa10-a15521.1nmh@kvsrobpl.online</t>
  </si>
  <si>
    <t xml:space="preserve">KRAPA SHARMA </t>
  </si>
  <si>
    <t>urja10a0046kvmultai@kvsrobpl.online</t>
  </si>
  <si>
    <t xml:space="preserve">URJA PATIL </t>
  </si>
  <si>
    <t>sneha10-d280110.1bpl@kvsrobpl.online</t>
  </si>
  <si>
    <t>SNEHA MISHRA</t>
  </si>
  <si>
    <t>shrija10-d027600.1bpl@kvsrobpl.online</t>
  </si>
  <si>
    <t>SHRIJA TIWARI</t>
  </si>
  <si>
    <t>bhumika10-d027673.1bpl@kvsrobpl.online</t>
  </si>
  <si>
    <t>BHUMIKA AHIRWAR</t>
  </si>
  <si>
    <t>soumya10a0121kvmultai@kvsrobpl.online</t>
  </si>
  <si>
    <t>SOUMYA GADEKAR</t>
  </si>
  <si>
    <t>parul10a0038kvmultai@kvsrobpl.online</t>
  </si>
  <si>
    <t>PARUL RAGHUWANSHI</t>
  </si>
  <si>
    <t>divya10-a290825.1bpl@kvsrobpl.online</t>
  </si>
  <si>
    <t>Divya Singh</t>
  </si>
  <si>
    <t>ansh10-a00153.1nmh@kvsrobpl.online</t>
  </si>
  <si>
    <t>anshsharma</t>
  </si>
  <si>
    <t>ayush10000091.kva@kvsrobpl.online</t>
  </si>
  <si>
    <t xml:space="preserve">AYUSH AGRAWAL
</t>
  </si>
  <si>
    <t>FIUJRO</t>
  </si>
  <si>
    <t>jatin10-a300775.1bpl@kvsrobpl.online</t>
  </si>
  <si>
    <t>Jatin meena</t>
  </si>
  <si>
    <t>cyrus10-a300783.1bpl@kvsrobpl.online</t>
  </si>
  <si>
    <t>cyrus maravi</t>
  </si>
  <si>
    <t>parth10-a270766.1bpl@kvsrobpl.online</t>
  </si>
  <si>
    <t>parth sahu</t>
  </si>
  <si>
    <t>daksh10-a270643.1bpl@kvsrobpl.online</t>
  </si>
  <si>
    <t>Daksh Solanki</t>
  </si>
  <si>
    <t>trilok10-a14485.1nmh@kvsrobpl.online</t>
  </si>
  <si>
    <t>TRILOK JATAV</t>
  </si>
  <si>
    <t>anshika10a434kvbetul@kvsrobpl.online</t>
  </si>
  <si>
    <t>ANSHIKA SINGH</t>
  </si>
  <si>
    <t>keshree10a417kvbetul@kvsrobpl.online</t>
  </si>
  <si>
    <t>KESHREE GALPHAT</t>
  </si>
  <si>
    <t>krishna10-a1076.sheopur@kvsrobpl.online</t>
  </si>
  <si>
    <t xml:space="preserve">KRISHNA GUPTA </t>
  </si>
  <si>
    <t>WHEN DOG ARE HYTEROZYGOUS FOR BOTH (BARKING/</t>
  </si>
  <si>
    <t>arpit10-a290997.1bpl@kvsrobpl.online</t>
  </si>
  <si>
    <t xml:space="preserve">arpit mishra </t>
  </si>
  <si>
    <t xml:space="preserve">jai shree ram </t>
  </si>
  <si>
    <t>kirti10-a0579.sheopur@kvsrobpl.online</t>
  </si>
  <si>
    <t>KIRTI RAWAT</t>
  </si>
  <si>
    <t>ishita10a0145kvmultai@kvsrobpl.online</t>
  </si>
  <si>
    <t>ISHITA BIHARE</t>
  </si>
  <si>
    <t>himanshi10a1338kvbetul@kvsrobpl.online</t>
  </si>
  <si>
    <t>HIMANSHI AMARGHADE</t>
  </si>
  <si>
    <t>santoshi10a0045kvmultai@kvsrobpl.online</t>
  </si>
  <si>
    <t>SANTOSHI DESHMUKH</t>
  </si>
  <si>
    <t>riya10-a14344.1nmh@kvsrobpl.online</t>
  </si>
  <si>
    <t>RIYA MALI</t>
  </si>
  <si>
    <t>khwahish10a0352kvmultai@kvsrobpl.online</t>
  </si>
  <si>
    <t>mayank10a464kvbetul@kvsrobpl.online</t>
  </si>
  <si>
    <t>mayank atulkar</t>
  </si>
  <si>
    <t>sumit10a1420kvbetul@kvsrobpl.online</t>
  </si>
  <si>
    <t>SUMIT KUMAR</t>
  </si>
  <si>
    <t>renu10000057.kva@kvsrobpl.online</t>
  </si>
  <si>
    <t>RENU SHARMA</t>
  </si>
  <si>
    <t>priyansh10-a14347.1nmh@kvsrobpl.online</t>
  </si>
  <si>
    <t>PRIYANSH MEGHWAL</t>
  </si>
  <si>
    <t>atharva10-a16538.1nmh@kvsrobpl.online</t>
  </si>
  <si>
    <t>ATHARVA THAKRE</t>
  </si>
  <si>
    <t>FGGG</t>
  </si>
  <si>
    <t>harshita10-a14354.1nmh@kvsrobpl.online</t>
  </si>
  <si>
    <t xml:space="preserve">HARSHITA AHIR </t>
  </si>
  <si>
    <t>mudit10-a290308.1bpl@kvsrobpl.online</t>
  </si>
  <si>
    <t>Mudit Raghuwanshi</t>
  </si>
  <si>
    <t>krishna10-a290596.1bpl@kvsrobpl.online</t>
  </si>
  <si>
    <t>Krishhna Gupta</t>
  </si>
  <si>
    <t>janmesh10-a270939.1bpl@kvsrobpl.online</t>
  </si>
  <si>
    <t>JANMESH DEKATE</t>
  </si>
  <si>
    <t>aadarsh10-a270747.1bpl@kvsrobpl.online</t>
  </si>
  <si>
    <t xml:space="preserve">Aadarsh verma </t>
  </si>
  <si>
    <t>divya10-a270750.1bpl@kvsrobpl.online</t>
  </si>
  <si>
    <t xml:space="preserve">Divya Mishra </t>
  </si>
  <si>
    <t>muskan10a432kvbetul@kvsrobpl.online</t>
  </si>
  <si>
    <t xml:space="preserve">MUSKAN THAKRE </t>
  </si>
  <si>
    <t>shivam10-a14492.1nmh@kvsrobpl.online</t>
  </si>
  <si>
    <t>SHIVAM BAMANIYA</t>
  </si>
  <si>
    <t>pranshu10-a14034.1nmh@kvsrobpl.online</t>
  </si>
  <si>
    <t>PRANSHU</t>
  </si>
  <si>
    <t>becae gk'ld;'bfdbdk</t>
  </si>
  <si>
    <t>afrin10-a14431.1nmh@kvsrobpl.online</t>
  </si>
  <si>
    <t>AFRIN</t>
  </si>
  <si>
    <t>bhavana8-d14939.1nmh@kvsrobpl.online</t>
  </si>
  <si>
    <t>KANAK CHOUHAN</t>
  </si>
  <si>
    <t>aman10a1008kvbetul@kvsrobpl.online</t>
  </si>
  <si>
    <t>AMAN RAGHUWANSHI</t>
  </si>
  <si>
    <t>anshita10-a280692.1bpl@kvsrobpl.online</t>
  </si>
  <si>
    <t>ANSHITA SHRIVASTAVA</t>
  </si>
  <si>
    <t>madhiya10-a270610.1bpl@kvsrobpl.online</t>
  </si>
  <si>
    <t>MADHIYA SIDDIQUI</t>
  </si>
  <si>
    <t>himanshu10a435kvbetul@kvsrobpl.online</t>
  </si>
  <si>
    <t>HIMANSHU CHAOKAR</t>
  </si>
  <si>
    <t>sumit10-b008578@kvsrobpl.online</t>
  </si>
  <si>
    <t>sumit sharma</t>
  </si>
  <si>
    <t>ritu10-b010280@kvsrobpl.online</t>
  </si>
  <si>
    <t>RITHU KUMARI</t>
  </si>
  <si>
    <t>harshal10-a16537.1nmh@kvsrobpl.online</t>
  </si>
  <si>
    <t>HARSHAL INGLE</t>
  </si>
  <si>
    <t>mohammad10-a14348.1nmh@kvsrobpl.online</t>
  </si>
  <si>
    <t>MOHAMMAD ARHAN KHAN</t>
  </si>
  <si>
    <t>kashish10-a270645.1bpl@kvsrobpl.online</t>
  </si>
  <si>
    <t>KASHISH RAO</t>
  </si>
  <si>
    <t>kriti10-a290493.1bpl@kvsrobpl.online</t>
  </si>
  <si>
    <t>KRITI TIWARI</t>
  </si>
  <si>
    <t>kajal10-a280876.1bpl@kvsrobpl.online</t>
  </si>
  <si>
    <t>KAJAL BAJETHA</t>
  </si>
  <si>
    <t>lavanya10-a270710.1bpl@kvsrobpl.online</t>
  </si>
  <si>
    <t>Lavanaya Vishwakarma</t>
  </si>
  <si>
    <t>cyrus10a441kvbetul@kvsrobpl.online</t>
  </si>
  <si>
    <t>CYRUS BACHLE</t>
  </si>
  <si>
    <t>bhavini10-a300753.1bpl@kvsrobpl.online</t>
  </si>
  <si>
    <t>BHAVINI CHOUDHARY</t>
  </si>
  <si>
    <t>afiya10-a270652.1bpl@kvsrobpl.online</t>
  </si>
  <si>
    <t>AFIYA SIDDIQUI</t>
  </si>
  <si>
    <t>bharat10-b011080@kvsrobpl.online</t>
  </si>
  <si>
    <t>BHARAT SINGH TOMAR</t>
  </si>
  <si>
    <t>aditee10a0487kvmultai@kvsrobpl.online</t>
  </si>
  <si>
    <t>ADITEE PARKHE</t>
  </si>
  <si>
    <t>bhanu10-b011517gwl4@kvsrobpl.online</t>
  </si>
  <si>
    <t>bhanu singh</t>
  </si>
  <si>
    <t>naveen10a428kvbetul@kvsrobpl.online</t>
  </si>
  <si>
    <t>NAVEEN DHURVE</t>
  </si>
  <si>
    <t>kunal10a419kvbetul@kvsrobpl.online</t>
  </si>
  <si>
    <t>KUNAL KHATARKAR</t>
  </si>
  <si>
    <t>yamini10a023.kvganjbasoda@kvsrobpl.online</t>
  </si>
  <si>
    <t>YAMINI PRAJAPATI</t>
  </si>
  <si>
    <t>GANJBASODA</t>
  </si>
  <si>
    <t>aiesh10-a270599.1bpl@kvsrobpl.online</t>
  </si>
  <si>
    <t>aeish</t>
  </si>
  <si>
    <t>aman10-a300516.1bpl@kvsrobpl.online</t>
  </si>
  <si>
    <t>Aman singh jatav</t>
  </si>
  <si>
    <t>hani10-a355.tkmg@kvsrobpl.online</t>
  </si>
  <si>
    <t xml:space="preserve">Hani Soni </t>
  </si>
  <si>
    <t>TIKAMGARH</t>
  </si>
  <si>
    <t>reyansh10a0143kvmultai@kvsrobpl.online</t>
  </si>
  <si>
    <t xml:space="preserve">REYANSH CHAUKIKAR </t>
  </si>
  <si>
    <t>prathviraj10a0047kvmultai@kvsrobpl.online</t>
  </si>
  <si>
    <t>prathviraj</t>
  </si>
  <si>
    <t>khushi10-a270704.1bpl@kvsrobpl.online</t>
  </si>
  <si>
    <t>KHUSHI BHARTI</t>
  </si>
  <si>
    <t>tanmay10a0090kvmultai@kvsrobpl.online</t>
  </si>
  <si>
    <t>TANMAYPAWAR</t>
  </si>
  <si>
    <t>anuj10a038.kvganjbasoda@kvsrobpl.online</t>
  </si>
  <si>
    <t>ANUJ THAKUR</t>
  </si>
  <si>
    <t>chahat10-b00633.rsn@kvsrobpl.online</t>
  </si>
  <si>
    <t xml:space="preserve">CHAHAT MARAN </t>
  </si>
  <si>
    <t>deeksha10-a604.tkmg@kvsrobpl.online</t>
  </si>
  <si>
    <t>DIKSHA TIWARI</t>
  </si>
  <si>
    <t>piyush10-a00383.rsn@kvsrobpl.online</t>
  </si>
  <si>
    <t>piyush patel</t>
  </si>
  <si>
    <t>gayatri10-a1093.tkmg@kvsrobpl.online</t>
  </si>
  <si>
    <t>GAYATRI RAIKWAR</t>
  </si>
  <si>
    <t>nishkarsh10-a003909.5gwl@kvsrobpl.online</t>
  </si>
  <si>
    <t>NISHKARSH SONI</t>
  </si>
  <si>
    <t>GWALIOR NO 05</t>
  </si>
  <si>
    <t>yashika10a319.kvganjbasoda@kvsrobpl.online</t>
  </si>
  <si>
    <t>YASHIKA DANGI</t>
  </si>
  <si>
    <t>amrita10a230.kvganjbasoda@kvsrobpl.online</t>
  </si>
  <si>
    <t>Amrita Lodhi</t>
  </si>
  <si>
    <t>rashi10a30.kvganjbasoda@kvsrobpl.online</t>
  </si>
  <si>
    <t>RASHI SINGH DANGI</t>
  </si>
  <si>
    <t>tushar10a0419kvmultai@kvsrobpl.online</t>
  </si>
  <si>
    <t>TUSHAR KHADE</t>
  </si>
  <si>
    <t>ritika10a004.kvganjbasoda@kvsrobpl.online</t>
  </si>
  <si>
    <t>RITIKA SINGH</t>
  </si>
  <si>
    <t xml:space="preserve">                    BB            bb
  EE             BE            bE
  ee             be             ee</t>
  </si>
  <si>
    <t>ragini10-a003792.5gwl@kvsrobpl.online</t>
  </si>
  <si>
    <t>ragini mahor</t>
  </si>
  <si>
    <t>ranjana10-a004302.5gwl@kvsrobpl.online</t>
  </si>
  <si>
    <t>ranjana</t>
  </si>
  <si>
    <t>anchal10-a003696.5gwl@kvsrobpl.online</t>
  </si>
  <si>
    <t>Anchal</t>
  </si>
  <si>
    <t>BbBb,EEee</t>
  </si>
  <si>
    <t>arun10-a395.tkmg@kvsrobpl.online</t>
  </si>
  <si>
    <t>ARUN JAIN</t>
  </si>
  <si>
    <t>mahi10-a003750.5gwl@kvsrobpl.online</t>
  </si>
  <si>
    <t>MAHI DWIVEDI</t>
  </si>
  <si>
    <t>divyanshi10-a004025.5gwl@kvsrobpl.online</t>
  </si>
  <si>
    <t>Divyanshi Astaya</t>
  </si>
  <si>
    <t>payal10a102.kvganjbasoda@kvsrobpl.online</t>
  </si>
  <si>
    <t>PAYAL AHIRWAR</t>
  </si>
  <si>
    <t>BB        bb
ee   Be    be
EE    BE     bE</t>
  </si>
  <si>
    <t>ayush10-a733.tkmg@kvsrobpl.online</t>
  </si>
  <si>
    <t xml:space="preserve">AYUSH KUSHWAHA </t>
  </si>
  <si>
    <t>chirak10-a440.tkmg@kvsrobpl.online</t>
  </si>
  <si>
    <t>Chirag Pathak</t>
  </si>
  <si>
    <t>muskan10-b010970@kvsrobpl.online</t>
  </si>
  <si>
    <t>MUSKAN PRAJAPATI</t>
  </si>
  <si>
    <t>anubhav10-a300748.1bpl@kvsrobpl.online</t>
  </si>
  <si>
    <t>ANUBHAV SACHAN</t>
  </si>
  <si>
    <t>systum</t>
  </si>
  <si>
    <t>ayush10-a343.tkmg@kvsrobpl.online</t>
  </si>
  <si>
    <t>AYUSH  SUMAN</t>
  </si>
  <si>
    <t>divyansh10-a373.tkmg@kvsrobpl.online</t>
  </si>
  <si>
    <t>DIVYANSH SAHU</t>
  </si>
  <si>
    <t>mohit10-a280811.1bpl@kvsrobpl.online</t>
  </si>
  <si>
    <t>Mohit Kumar</t>
  </si>
  <si>
    <t>systummmm</t>
  </si>
  <si>
    <t>devansh10-a270935.1bpl@kvsrobpl.online</t>
  </si>
  <si>
    <t xml:space="preserve">Devansh Gharu  </t>
  </si>
  <si>
    <t>elvish bhaiiii.....</t>
  </si>
  <si>
    <t>aryana10-a779.tkmg@kvsrobpl.online</t>
  </si>
  <si>
    <t>ARYANA PANDEY</t>
  </si>
  <si>
    <t>abhijeet10-a004589.5gwl@kvsrobpl.online</t>
  </si>
  <si>
    <t xml:space="preserve">abhijeet singh jadon </t>
  </si>
  <si>
    <t>anushka10-b010835@kvsrobpl.online</t>
  </si>
  <si>
    <t>010835</t>
  </si>
  <si>
    <t>kratinay10-b00630.rsn@kvsrobpl.online</t>
  </si>
  <si>
    <t>kratinay singh gaur</t>
  </si>
  <si>
    <t>abhinav10-a811.tkmg@kvsrobpl.online</t>
  </si>
  <si>
    <t>ABHINAV YADAV</t>
  </si>
  <si>
    <t>bydihydrate cross</t>
  </si>
  <si>
    <t>navneet10a0469kvmultai@kvsrobpl.online</t>
  </si>
  <si>
    <t>NAVNEET FARKADE</t>
  </si>
  <si>
    <t>sushil10a0420kvmultai@kvsrobpl.online</t>
  </si>
  <si>
    <t>SUSHIL BARODE</t>
  </si>
  <si>
    <t>sunaina10-a270732.1bpl@kvsrobpl.online</t>
  </si>
  <si>
    <t xml:space="preserve">SUNAINA YADAV </t>
  </si>
  <si>
    <t>anushka10-a916.tkmg@kvsrobpl.online</t>
  </si>
  <si>
    <t>ANUSHKA RAJA</t>
  </si>
  <si>
    <t>ayushi10-a342.tkmg@kvsrobpl.online</t>
  </si>
  <si>
    <t>AYUSHI SUMAN</t>
  </si>
  <si>
    <t>mohit10-b11007@kvsrobpl.online</t>
  </si>
  <si>
    <t>MOHIT</t>
  </si>
  <si>
    <t>radhika10a180.kvganjbasoda@kvsrobpl.online</t>
  </si>
  <si>
    <t>RADHIKARAGHUWANSHI</t>
  </si>
  <si>
    <t>manasvi10a92.kvganjbasoda@kvsrobpl.online</t>
  </si>
  <si>
    <t>MANASVI THAKUR</t>
  </si>
  <si>
    <t>devansh10a0192kvmultai@kvsrobpl.online</t>
  </si>
  <si>
    <t>DEVANSH</t>
  </si>
  <si>
    <t>gouri10-a785.tkmg@kvsrobpl.online</t>
  </si>
  <si>
    <t>GOURI TRIPATHI</t>
  </si>
  <si>
    <t>GENETIC COMPOSITION IN F1 GENERATION -BbEe - dog having barking and erect ears, because of law of dominance .</t>
  </si>
  <si>
    <t>pushpa10-b010223@kvsrobpl.online</t>
  </si>
  <si>
    <t>PUSHPA BHADORIA</t>
  </si>
  <si>
    <t>rachit10-a270949.1bpl@kvsrobpl.online</t>
  </si>
  <si>
    <t>RACHIT RAIKWAR</t>
  </si>
  <si>
    <t>zuhaifa10-a290952.1bpl@kvsrobpl.online</t>
  </si>
  <si>
    <t xml:space="preserve">ZUHAIFA KHAN </t>
  </si>
  <si>
    <t>abhay10a.morena@kvsrobpl.online</t>
  </si>
  <si>
    <t>Abhay Pratap Singh Parihar</t>
  </si>
  <si>
    <t>MORENA</t>
  </si>
  <si>
    <t>shivanshu10-a270852.1bpl@kvsrobpl.online</t>
  </si>
  <si>
    <t>SHIVANSHU MISHRA</t>
  </si>
  <si>
    <t>ronak8-d012816.brgh@kvsrobpl.online</t>
  </si>
  <si>
    <t>Samarth</t>
  </si>
  <si>
    <t>rajvendra10b1488kvbetul@kvsrobpl.online</t>
  </si>
  <si>
    <t>RAJVEDRA YADAV</t>
  </si>
  <si>
    <t>yash10b1482kvbetul@kvsrobpl.online</t>
  </si>
  <si>
    <t>YASHKUMAR SURYAWANSHI</t>
  </si>
  <si>
    <t>anuj10a.morena@kvsrobpl.online</t>
  </si>
  <si>
    <t>ANUJ SINGH PARMAR</t>
  </si>
  <si>
    <t>BE OR be</t>
  </si>
  <si>
    <t>sakshi10b467kvbetul@kvsrobpl.online</t>
  </si>
  <si>
    <t>SAKSHI AHAKE</t>
  </si>
  <si>
    <t>anurag10a.morena@kvsrobpl.online</t>
  </si>
  <si>
    <t xml:space="preserve">ANURAG SINGH TOMAR </t>
  </si>
  <si>
    <t xml:space="preserve">be or BE </t>
  </si>
  <si>
    <t>priyanshi10-b00758.rsn@kvsrobpl.online</t>
  </si>
  <si>
    <t>priyanshi gour</t>
  </si>
  <si>
    <t>anjali10-a005224.5gwl@kvsrobpl.online</t>
  </si>
  <si>
    <t xml:space="preserve">ANJALI JADAUN </t>
  </si>
  <si>
    <t>riya10b1489kvbetul@kvsrobpl.online</t>
  </si>
  <si>
    <t>riya malviya</t>
  </si>
  <si>
    <t>hariom10a.morena@kvsrobpl.online</t>
  </si>
  <si>
    <t>hariom yadav</t>
  </si>
  <si>
    <t>divyanjali10-a003785.5gwl@kvsrobpl.online</t>
  </si>
  <si>
    <t>divyanjali sharma</t>
  </si>
  <si>
    <t>md.abu10-a013930.brgh@kvsrobpl.online</t>
  </si>
  <si>
    <t>MD ABU NADIR</t>
  </si>
  <si>
    <t>PHENOTYPIC RATIO IS 9:3:3:1</t>
  </si>
  <si>
    <t>vishwajeet10-a013849.brgh@kvsrobpl.online</t>
  </si>
  <si>
    <t>VISHWAJEET KUMAR</t>
  </si>
  <si>
    <t>ishika10a.morena@kvsrobpl.online</t>
  </si>
  <si>
    <t>ishikatomar</t>
  </si>
  <si>
    <t>shivansh10b1541kvbetul@kvsrobpl.online</t>
  </si>
  <si>
    <t>SHIVANSH GHORSE</t>
  </si>
  <si>
    <t>divyanshi8-b004107.5gwl@kvsrobpl.online</t>
  </si>
  <si>
    <t xml:space="preserve">KRATIKA DWIVEDI </t>
  </si>
  <si>
    <t>shreya10b1490kvbetul@kvsrobpl.online</t>
  </si>
  <si>
    <t xml:space="preserve">SHREYA MALVI </t>
  </si>
  <si>
    <t>BeBe</t>
  </si>
  <si>
    <t>shreya10-a280408.1bpl@kvsrobpl.online</t>
  </si>
  <si>
    <t>SHREYA SHROTRIYA</t>
  </si>
  <si>
    <t>FIND OUT WHAT?</t>
  </si>
  <si>
    <t>sunil10-a004441.5gwl@kvsrobpl.online</t>
  </si>
  <si>
    <t xml:space="preserve">sunil mahor </t>
  </si>
  <si>
    <t>vanshika10a487.kvganjbasoda@kvsrobpl.online</t>
  </si>
  <si>
    <t>VANSHIKA MANSORIYA</t>
  </si>
  <si>
    <t>om10a183.kvganjbasoda@kvsrobpl.online</t>
  </si>
  <si>
    <t>OM RAGHUWANSHI</t>
  </si>
  <si>
    <t>aradhya10b1486kvbetul@kvsrobpl.online</t>
  </si>
  <si>
    <t xml:space="preserve">aradhya </t>
  </si>
  <si>
    <t>sanskar10b1492kvbetul@kvsrobpl.online</t>
  </si>
  <si>
    <t>Sanskar Ghormade</t>
  </si>
  <si>
    <t>sona10b985kvbetul@kvsrobpl.online</t>
  </si>
  <si>
    <t>SONA YADUWANSHI</t>
  </si>
  <si>
    <t>srushti10-a290054.1bpl@kvsrobpl.online</t>
  </si>
  <si>
    <t xml:space="preserve">SRUSHTI MALVI 
</t>
  </si>
  <si>
    <t>FIND OUT WHAT</t>
  </si>
  <si>
    <t>suhani10-a280848.1bpl@kvsrobpl.online</t>
  </si>
  <si>
    <t>SUHANI RAIKWAR</t>
  </si>
  <si>
    <t>rishika10-a270642.1bpl@kvsrobpl.online</t>
  </si>
  <si>
    <t>RISHIKA VISHWAKARMA</t>
  </si>
  <si>
    <t>WHAT</t>
  </si>
  <si>
    <t>tanisha10-a280148.1bpl@kvsrobpl.online</t>
  </si>
  <si>
    <t>TANISHA SIKARWAR</t>
  </si>
  <si>
    <t xml:space="preserve">THEN THE DOG HAVE NEW CHARACTERS AND FEATURES </t>
  </si>
  <si>
    <t>akansha10b1493kvbetul@kvsrobpl.online</t>
  </si>
  <si>
    <t>AKANSHA UIKEY</t>
  </si>
  <si>
    <t>BebE</t>
  </si>
  <si>
    <t>yash10-a012709.brgh@kvsrobpl.online</t>
  </si>
  <si>
    <t>YASH RAJAK</t>
  </si>
  <si>
    <t>nandini10-b14306.1nmh@kvsrobpl.online</t>
  </si>
  <si>
    <t>nandini sharma</t>
  </si>
  <si>
    <t>Bbe</t>
  </si>
  <si>
    <t>amit10b1496kvbetul@kvsrobpl.online</t>
  </si>
  <si>
    <t>AMIT SAHU</t>
  </si>
  <si>
    <t>tushar10-a004468.5gwl@kvsrobpl.online</t>
  </si>
  <si>
    <t>TUSHAR GUPTA</t>
  </si>
  <si>
    <t>mohitu10-a003757.5gwl@kvsrobpl.online</t>
  </si>
  <si>
    <t>MOHIT UPADHYAY</t>
  </si>
  <si>
    <t>jayesh10-b15261.1nmh@kvsrobpl.online</t>
  </si>
  <si>
    <t>JAYESH JAT</t>
  </si>
  <si>
    <t>vedant10b814kvbetul@kvsrobpl.online</t>
  </si>
  <si>
    <t>VEDANT MANKER</t>
  </si>
  <si>
    <t>vikash10-a004024.5gwl@kvsrobpl.online</t>
  </si>
  <si>
    <t>VIKASH TYAGI</t>
  </si>
  <si>
    <t>shivom8a190.kvganjbasoda@kvsrobpl.online</t>
  </si>
  <si>
    <t>SANSKAR BILGAINYA</t>
  </si>
  <si>
    <t>radhika10a181.kvganjbasoda@kvsrobpl.online</t>
  </si>
  <si>
    <t>RADHIKA RAGHUWANSHI</t>
  </si>
  <si>
    <t>tanvi10-a004322.5gwl@kvsrobpl.online</t>
  </si>
  <si>
    <t>tanvi sharma</t>
  </si>
  <si>
    <t>bhargavi10-b14338.1nmh@kvsrobpl.online</t>
  </si>
  <si>
    <t>BHARAVI PARIHAR</t>
  </si>
  <si>
    <t>Be,Eb-BE</t>
  </si>
  <si>
    <t>ayesha10-b15947.1nmh@kvsrobpl.online</t>
  </si>
  <si>
    <t xml:space="preserve">AYESHA MEENA </t>
  </si>
  <si>
    <t>shubhdeep10-b14307.1nmh@kvsrobpl.online</t>
  </si>
  <si>
    <t>SHUBHDEEP</t>
  </si>
  <si>
    <t>devesh10-b14433.1nmh@kvsrobpl.online</t>
  </si>
  <si>
    <t>DEVESH PARMAR</t>
  </si>
  <si>
    <t>aham10-a012092.brgh@kvsrobpl.online</t>
  </si>
  <si>
    <t>AHAM PATHAK</t>
  </si>
  <si>
    <t>yashashvi10-b14490.1nmh@kvsrobpl.online</t>
  </si>
  <si>
    <t>YASHASHVI SHARMA</t>
  </si>
  <si>
    <t>daksh10-b14339.1nmh@kvsrobpl.online</t>
  </si>
  <si>
    <t>DAKSH PATIDAR</t>
  </si>
  <si>
    <t>keshav10a104.kvganjbasoda@kvsrobpl.online</t>
  </si>
  <si>
    <t>KESHAV RAGHUWANSHI</t>
  </si>
  <si>
    <t>prince10-a012095.brgh@kvsrobpl.online</t>
  </si>
  <si>
    <t>PRINCE MALVIYA</t>
  </si>
  <si>
    <t>mohd10-a015239.brgh@kvsrobpl.online</t>
  </si>
  <si>
    <t>MOHD SHAIFAN</t>
  </si>
  <si>
    <t>abhikant10a29.kvganjbasoda@kvsrobpl.online</t>
  </si>
  <si>
    <t xml:space="preserve">ABHIKANT SHARMA </t>
  </si>
  <si>
    <t>sachin10-a012693.brgh@kvsrobpl.online</t>
  </si>
  <si>
    <t>SACHIN KUSHWAHA</t>
  </si>
  <si>
    <t>aishwarya10-b14341.1nmh@kvsrobpl.online</t>
  </si>
  <si>
    <t>AISHWARYA</t>
  </si>
  <si>
    <t>priyansh10-a012080.brgh@kvsrobpl.online</t>
  </si>
  <si>
    <t xml:space="preserve">PRIYANSH BATHAM </t>
  </si>
  <si>
    <t>mayur10-a015469.brgh@kvsrobpl.online</t>
  </si>
  <si>
    <t>MAYUR RAJ</t>
  </si>
  <si>
    <t>ritu10-a015580.brgh@kvsrobpl.online</t>
  </si>
  <si>
    <t>RITU RAJ</t>
  </si>
  <si>
    <t>aayush10-a013526.brgh@kvsrobpl.online</t>
  </si>
  <si>
    <t>AAYUSH VERMA</t>
  </si>
  <si>
    <t>In dogs the barking trai</t>
  </si>
  <si>
    <t>satyam10-a012698.brgh@kvsrobpl.online</t>
  </si>
  <si>
    <t>SATYAM SHARMA</t>
  </si>
  <si>
    <t>KENDI HUSDI SI CHAL TAKRA BANADE</t>
  </si>
  <si>
    <t>devshri10a.morena@kvsrobpl.online</t>
  </si>
  <si>
    <t>DEVSHRI GOUR</t>
  </si>
  <si>
    <t>saksham10-a012286.brgh@kvsrobpl.online</t>
  </si>
  <si>
    <t xml:space="preserve">SAKSHAM SONTAKKE </t>
  </si>
  <si>
    <t>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t>
  </si>
  <si>
    <t>lakshya8-b004112.5gwl@kvsrobpl.online</t>
  </si>
  <si>
    <t>Alok singh</t>
  </si>
  <si>
    <t>a</t>
  </si>
  <si>
    <t>geetanjali10a.morena@kvsrobpl.online</t>
  </si>
  <si>
    <t>GEETANJALI YADAV</t>
  </si>
  <si>
    <t>vanshika10b427kvbetul@kvsrobpl.online</t>
  </si>
  <si>
    <t xml:space="preserve">VANSHIKA AMRUTE </t>
  </si>
  <si>
    <t>Ee</t>
  </si>
  <si>
    <t>mradul10-a003690.5gwl@kvsrobpl.online</t>
  </si>
  <si>
    <t>bhupendra jogi</t>
  </si>
  <si>
    <t>mohit9-a003927.5gwl@kvsrobpl.online</t>
  </si>
  <si>
    <t>mohitkumar</t>
  </si>
  <si>
    <t>aditi10a.morena@kvsrobpl.online</t>
  </si>
  <si>
    <t>ADITI PATHAK</t>
  </si>
  <si>
    <t>alekh10-a005216.5gwl@kvsrobpl.online</t>
  </si>
  <si>
    <t>alekh rahora</t>
  </si>
  <si>
    <t>mayank10b1498kvbetul@kvsrobpl.online</t>
  </si>
  <si>
    <t>mayank dhurve</t>
  </si>
  <si>
    <t>amber10-a012224.brgh@kvsrobpl.online</t>
  </si>
  <si>
    <t>amber</t>
  </si>
  <si>
    <t>haricharan10-a012043.brgh@kvsrobpl.online</t>
  </si>
  <si>
    <t>HARICHARAN TIWARI</t>
  </si>
  <si>
    <t>gaurav10-a012288.brgh@kvsrobpl.online</t>
  </si>
  <si>
    <t>GOURAV YADAV</t>
  </si>
  <si>
    <t>prathviraj10-a004751.5gwl@kvsrobpl.online</t>
  </si>
  <si>
    <t>prathviraj prajapati</t>
  </si>
  <si>
    <t>c</t>
  </si>
  <si>
    <t>sarthak10a305.kvganjbasoda@kvsrobpl.online</t>
  </si>
  <si>
    <t>SARTHAK SONI</t>
  </si>
  <si>
    <t>abhay10a184.kvganjbasoda@kvsrobpl.online</t>
  </si>
  <si>
    <t>Abhay Narwariya</t>
  </si>
  <si>
    <t>anuj10b1500kvbetul@kvsrobpl.online</t>
  </si>
  <si>
    <t xml:space="preserve">ANUJ TANNDEKAR </t>
  </si>
  <si>
    <t>bEbe</t>
  </si>
  <si>
    <t>bhoomika10a075.kvganjbasoda@kvsrobpl.online</t>
  </si>
  <si>
    <t>BHOOMIKA BHARGAV</t>
  </si>
  <si>
    <t>avani10-b14277.1nmh@kvsrobpl.online</t>
  </si>
  <si>
    <t>AVANI JAIN</t>
  </si>
  <si>
    <t>pratyusha10-b14301.1nmh@kvsrobpl.online</t>
  </si>
  <si>
    <t>Pratyusha Kadam</t>
  </si>
  <si>
    <t>sakshi10-a270740.1bpl@kvsrobpl.online</t>
  </si>
  <si>
    <t>SAKSHI DUBEY</t>
  </si>
  <si>
    <t>ankesh10a.morena@kvsrobpl.online</t>
  </si>
  <si>
    <t>ankesh</t>
  </si>
  <si>
    <t>chandrika10a.morena@kvsrobpl.online</t>
  </si>
  <si>
    <t>CHANDRIKA GAUTAM</t>
  </si>
  <si>
    <t>anushka10a.morena@kvsrobpl.online</t>
  </si>
  <si>
    <t>ANUSHKA KUSHWAH</t>
  </si>
  <si>
    <t>surabhi10-a280047.1bpl@kvsrobpl.online</t>
  </si>
  <si>
    <t xml:space="preserve">SURABHI PANWAR </t>
  </si>
  <si>
    <t xml:space="preserve"> phenotypic ratio of offspring will be 9 : 3 : 3: 1 where traits for barking &amp; erect ears = 9, barking &amp; drooping ears =3, silent &amp; erect ears = 3, and silent &amp; drooping ears =1. 3</t>
  </si>
  <si>
    <t>deeksha10a.morena@kvsrobpl.online</t>
  </si>
  <si>
    <t>DEEKSHA SHARMA</t>
  </si>
  <si>
    <t>deepti10a.morena@kvsrobpl.online</t>
  </si>
  <si>
    <t xml:space="preserve">DEEPTI  GURJAR </t>
  </si>
  <si>
    <t>vaidika10-a015475.brgh@kvsrobpl.online</t>
  </si>
  <si>
    <t>VAIDIKA THAKUR</t>
  </si>
  <si>
    <t>deepak10a.morena@kvsrobpl.online</t>
  </si>
  <si>
    <t>deepak tomar</t>
  </si>
  <si>
    <t>10
.</t>
  </si>
  <si>
    <t>kshipra10-a015573.brgh@kvsrobpl.online</t>
  </si>
  <si>
    <t>KSHIPRA</t>
  </si>
  <si>
    <t>`10113</t>
  </si>
  <si>
    <t>aashi10-a012595.brgh@kvsrobpl.online</t>
  </si>
  <si>
    <t>AASHI CHOUBEY</t>
  </si>
  <si>
    <t>ngangom10-b16544.1nmh@kvsrobpl.online</t>
  </si>
  <si>
    <t>NGANGOM MINARAVA DEVI</t>
  </si>
  <si>
    <t>anjali10-b14268.1nmh@kvsrobpl.online</t>
  </si>
  <si>
    <t>ANJALI GEHLOD</t>
  </si>
  <si>
    <t>riddhi10-b14357.1nmh@kvsrobpl.online</t>
  </si>
  <si>
    <t>RIDDHI KANTHED</t>
  </si>
  <si>
    <t>anushka10-b14336.1nmh@kvsrobpl.online</t>
  </si>
  <si>
    <t xml:space="preserve">ANUSHKA GURJAR </t>
  </si>
  <si>
    <t>ritika10b1405kvbetul@kvsrobpl.online</t>
  </si>
  <si>
    <t>RITIKA CHAUDHARY</t>
  </si>
  <si>
    <t>shivani10-b14302.1nmh@kvsrobpl.online</t>
  </si>
  <si>
    <t>SHIVANI PATEL</t>
  </si>
  <si>
    <t>disha10a155.kvganjbasoda@kvsrobpl.online</t>
  </si>
  <si>
    <t>DISHA RAGHUWANSHI</t>
  </si>
  <si>
    <t>shreyas10b1840@kvsrobpl.online</t>
  </si>
  <si>
    <t xml:space="preserve">SHREYAS PANDEY </t>
  </si>
  <si>
    <t>BBee bbEE</t>
  </si>
  <si>
    <t>kumari10-a015710.brgh@kvsrobpl.online</t>
  </si>
  <si>
    <t xml:space="preserve">KUMARI NIDHI YADAV </t>
  </si>
  <si>
    <t>anuradha10a050.kvganjbasoda@kvsrobpl.online</t>
  </si>
  <si>
    <t xml:space="preserve">Anuradha ahirwar 
</t>
  </si>
  <si>
    <t>tanmay10b1061kvbetul@kvsrobpl.online</t>
  </si>
  <si>
    <t>TANMAYMAKODE</t>
  </si>
  <si>
    <t>devansh10-c4548.bpl@kvsrobpl.online</t>
  </si>
  <si>
    <t xml:space="preserve">devansh patidar </t>
  </si>
  <si>
    <t>bhupendra10b1495kvbetul@kvsrobpl.online</t>
  </si>
  <si>
    <t>BHUPENDRA NIRAPURE</t>
  </si>
  <si>
    <t>rohan10-c4584.bpl@kvsrobpl.online</t>
  </si>
  <si>
    <t>ROHAN MEENA</t>
  </si>
  <si>
    <t>roshni10-a015672.brgh@kvsrobpl.online</t>
  </si>
  <si>
    <t>ROSHNI SINGH</t>
  </si>
  <si>
    <t>priyanshi10-a012029.brgh@kvsrobpl.online</t>
  </si>
  <si>
    <t>Priyanshi Singh</t>
  </si>
  <si>
    <t>sejal10b1169kvbetul@kvsrobpl.online</t>
  </si>
  <si>
    <t>sejal uikey</t>
  </si>
  <si>
    <t>poonam10b1491kvbetul@kvsrobpl.online</t>
  </si>
  <si>
    <t>Poonam sahu</t>
  </si>
  <si>
    <t>vedant10b1497kvbetul@kvsrobpl.online</t>
  </si>
  <si>
    <t>VEDANT KASLEKER</t>
  </si>
  <si>
    <t>vipul10-c5885.bpl@kvsrobpl.online</t>
  </si>
  <si>
    <t>vipul pawar</t>
  </si>
  <si>
    <t>roshan10-c4500.bpl@kvsrobpl.online</t>
  </si>
  <si>
    <t>roshan gujar</t>
  </si>
  <si>
    <t>vedansh10-c4503.bpl@kvsrobpl.online</t>
  </si>
  <si>
    <t>VEDANSH</t>
  </si>
  <si>
    <t>rohini10-c387a.bpl@kvsrobpl.online</t>
  </si>
  <si>
    <t>ROHINI JAISWAL</t>
  </si>
  <si>
    <t>paridhi10-a015074.brgh@kvsrobpl.online</t>
  </si>
  <si>
    <t xml:space="preserve">PARIDHI RAGHUWANSHI </t>
  </si>
  <si>
    <t>srishti10-a015535.brgh@kvsrobpl.online</t>
  </si>
  <si>
    <t>SRISHTI JAISWAL</t>
  </si>
  <si>
    <t>nishtha10-a015562.brgh@kvsrobpl.online</t>
  </si>
  <si>
    <t>NISHTHA KHATRI</t>
  </si>
  <si>
    <t>mehak10-a015488.brgh@kvsrobpl.online</t>
  </si>
  <si>
    <t>MEHAK.G</t>
  </si>
  <si>
    <t>mariyam10-a012045.brgh@kvsrobpl.online</t>
  </si>
  <si>
    <t>MARIYAM KHAN</t>
  </si>
  <si>
    <t>aloukik10-a012311.brgh@kvsrobpl.online</t>
  </si>
  <si>
    <t>ALOUKIK SHARMA</t>
  </si>
  <si>
    <t>shriyanshi10b438kvbetul@kvsrobpl.online</t>
  </si>
  <si>
    <t>SHRIYANSHI UIKEY</t>
  </si>
  <si>
    <t>sarthak10-a270651.1bpl@kvsrobpl.online</t>
  </si>
  <si>
    <t>sarthak</t>
  </si>
  <si>
    <t>raunak10-a270782.1bpl@kvsrobpl.online</t>
  </si>
  <si>
    <t>RAUNAK THORAT</t>
  </si>
  <si>
    <t>toheed10-a270748.1bpl@kvsrobpl.online</t>
  </si>
  <si>
    <t>TOHEED ALAM</t>
  </si>
  <si>
    <t>yash10-c4550.bpl@kvsrobpl.online</t>
  </si>
  <si>
    <t>YASH VERMA</t>
  </si>
  <si>
    <t>(B,E)</t>
  </si>
  <si>
    <t>ankit10a.morena@kvsrobpl.online</t>
  </si>
  <si>
    <t>ankit singh</t>
  </si>
  <si>
    <t>prakharkochale10-b2676.kvdhar@kvsrobpl.online</t>
  </si>
  <si>
    <t xml:space="preserve">PRAKHAR KOCHALE </t>
  </si>
  <si>
    <t>DHAR</t>
  </si>
  <si>
    <t>bhavishka10-c4592.bpl@kvsrobpl.online</t>
  </si>
  <si>
    <t>Bhavishka Chouhan</t>
  </si>
  <si>
    <t>drishti10a.morena@kvsrobpl.online</t>
  </si>
  <si>
    <t>drishti sikarwar</t>
  </si>
  <si>
    <t>2:1:1</t>
  </si>
  <si>
    <t>gaurav10a.morena@kvsrobpl.online</t>
  </si>
  <si>
    <t>GOURAV SINGH</t>
  </si>
  <si>
    <t>arpan10-c4375.bpl@kvsrobpl.online</t>
  </si>
  <si>
    <t>ARPAN DHURVE</t>
  </si>
  <si>
    <t>parul10b1484kvbetul@kvsrobpl.online</t>
  </si>
  <si>
    <t>PARUL BHUMARKAR</t>
  </si>
  <si>
    <t>mahima10-c4591.bpl@kvsrobpl.online</t>
  </si>
  <si>
    <t>MAHIMA  KKHARTE</t>
  </si>
  <si>
    <t>dikshikachouhan10-b3456.kvdhar@kvsrobpl.online</t>
  </si>
  <si>
    <t>DIKSHIKA CHOUHAN</t>
  </si>
  <si>
    <t>BARKING AND ERECT</t>
  </si>
  <si>
    <t>minaxi10-b14382.1nmh@kvsrobpl.online</t>
  </si>
  <si>
    <t>MINAKSHI SAGAR</t>
  </si>
  <si>
    <t>nishitaa10-a003741.5gwl@kvsrobpl.online</t>
  </si>
  <si>
    <t>nishitaa padlikar</t>
  </si>
  <si>
    <t>saheen10-a005061.5gwl@kvsrobpl.online</t>
  </si>
  <si>
    <t>SAHEEN BANO</t>
  </si>
  <si>
    <t>kartik10-b14337.1nmh@kvsrobpl.online</t>
  </si>
  <si>
    <t>KARTIK SHARMA</t>
  </si>
  <si>
    <t>vedansh10b1675kvbetul@kvsrobpl.online</t>
  </si>
  <si>
    <t>VEDANSH THAKRE</t>
  </si>
  <si>
    <t>mayank10-b16774.1nmh@kvsrobpl.online</t>
  </si>
  <si>
    <t>MAYANK VYAS</t>
  </si>
  <si>
    <t>kanishk10a229.kvganjbasoda@kvsrobpl.online</t>
  </si>
  <si>
    <t>KANISHK RAGHUWANSHI</t>
  </si>
  <si>
    <t>KV</t>
  </si>
  <si>
    <t>yashasvishrivas10-b2669.kvdhar@kvsrobpl.online</t>
  </si>
  <si>
    <t>Yashasvi shrivas</t>
  </si>
  <si>
    <t>dimpalverma10-b2674.kvdhar@kvsrobpl.online</t>
  </si>
  <si>
    <t>DIMPAL VERMA</t>
  </si>
  <si>
    <t>ritika8-d15214.1nmh@kvsrobpl.online</t>
  </si>
  <si>
    <t>jatin jat</t>
  </si>
  <si>
    <t>tamanna9-a003698.5gwl@kvsrobpl.online</t>
  </si>
  <si>
    <t>tamanna gurjar</t>
  </si>
  <si>
    <t>saniya10-b.sehore@kvsrobpl.online</t>
  </si>
  <si>
    <t>Saniya Mardaniya</t>
  </si>
  <si>
    <t>SEHORE</t>
  </si>
  <si>
    <t>mayank10-b14378.1nmh@kvsrobpl.online</t>
  </si>
  <si>
    <t>MAYANK YADAV</t>
  </si>
  <si>
    <t>aaradhy10-b280123.1bpl@kvsrobpl.online</t>
  </si>
  <si>
    <t>Aaradhy Upadhyay</t>
  </si>
  <si>
    <t>the barking trait will be dominant . and so will be the erect ear trait. making (EE) (BB).</t>
  </si>
  <si>
    <t>shubhika10-b.sehore@kvsrobpl.online</t>
  </si>
  <si>
    <t>Shubhika Shukla</t>
  </si>
  <si>
    <t>harshit10-b270637.1bpl@kvsrobpl.online</t>
  </si>
  <si>
    <t xml:space="preserve">harshitr jain
</t>
  </si>
  <si>
    <t xml:space="preserve">BB EE </t>
  </si>
  <si>
    <t>urmilapatel10-b2671.kvdhar@kvsrobpl.online</t>
  </si>
  <si>
    <t>URMILA PATEL</t>
  </si>
  <si>
    <t>the dog dominant over silent trait bb.and alsaerect ears EE domininat</t>
  </si>
  <si>
    <t>mohit10-a013598.brgh@kvsrobpl.online</t>
  </si>
  <si>
    <t>MOHIT CHOURASIYA</t>
  </si>
  <si>
    <t>bhavishya10-b.sehore@kvsrobpl.online</t>
  </si>
  <si>
    <t>BHAVISHYAKARMODIYA</t>
  </si>
  <si>
    <t>navin10-b.sehore@kvsrobpl.online</t>
  </si>
  <si>
    <t>NAVIN CHANDRAVANSHI</t>
  </si>
  <si>
    <t>vipin10a163.kvganjbasoda@kvsrobpl.online</t>
  </si>
  <si>
    <t>vipinahirwar</t>
  </si>
  <si>
    <t>akshat10-b.sehore@kvsrobpl.online</t>
  </si>
  <si>
    <t>AKSHAT CHANDRAVANSHI</t>
  </si>
  <si>
    <t>anshika10-b.sehore@kvsrobpl.online</t>
  </si>
  <si>
    <t>ridhim10a131.kvganjbasoda@kvsrobpl.online</t>
  </si>
  <si>
    <t>RIDHIMSHAKYA</t>
  </si>
  <si>
    <t>rohit10-b290052.1bpl@kvsrobpl.online</t>
  </si>
  <si>
    <t>ROHIT KIRAR</t>
  </si>
  <si>
    <t>rudransh10-b290327.1bpl@kvsrobpl.online</t>
  </si>
  <si>
    <t>Rudransh Bhardwaj</t>
  </si>
  <si>
    <t>rumeshaakhtar10-b2711.kvdhar@kvsrobpl.online</t>
  </si>
  <si>
    <t>RUMESHA AKHTAR</t>
  </si>
  <si>
    <t>anushtha10-c4502.bpl@kvsrobpl.online</t>
  </si>
  <si>
    <t>ANUSHTHA PATIDAR</t>
  </si>
  <si>
    <t>sonu10a111.kvganjbasoda@kvsrobpl.online</t>
  </si>
  <si>
    <t>Sonu Kurmi</t>
  </si>
  <si>
    <t>tarun10a45.kvganjbasoda@kvsrobpl.online</t>
  </si>
  <si>
    <t>TARUN DUBEY</t>
  </si>
  <si>
    <t>yuvraj10-b.sehore@kvsrobpl.online</t>
  </si>
  <si>
    <t>YUVRAJ PATIDAR</t>
  </si>
  <si>
    <t>kiran10-b.sehore@kvsrobpl.online</t>
  </si>
  <si>
    <t>kiran verma</t>
  </si>
  <si>
    <t>harsh10-b14434.1nmh@kvsrobpl.online</t>
  </si>
  <si>
    <t>HARSH KHANNA</t>
  </si>
  <si>
    <t>aayushi10-c4556.bpl@kvsrobpl.online</t>
  </si>
  <si>
    <t>AAYUSHI MAGRE</t>
  </si>
  <si>
    <t>The dog has dominant BB and drooping eats  ee</t>
  </si>
  <si>
    <t>shraddha10-c4516.bpl@kvsrobpl.online</t>
  </si>
  <si>
    <t>SHRADDHA DESHWALI</t>
  </si>
  <si>
    <t>mahi10-b.sehore@kvsrobpl.online</t>
  </si>
  <si>
    <t>mahi</t>
  </si>
  <si>
    <t>rageeni10-c4978.bpl@kvsrobpl.online</t>
  </si>
  <si>
    <t xml:space="preserve">RAGEENI BOURASI </t>
  </si>
  <si>
    <t>satyam10-c4549.bpl@kvsrobpl.online</t>
  </si>
  <si>
    <t>SATYAM PANDEY</t>
  </si>
  <si>
    <t>I don"t know</t>
  </si>
  <si>
    <t>mayank10-c6053.bpl@kvsrobpl.online</t>
  </si>
  <si>
    <t>MAYANK KASDEKAR</t>
  </si>
  <si>
    <t>dikshamakwana10-b2658.kvdhar@kvsrobpl.online</t>
  </si>
  <si>
    <t>DIKSHA MAKWANA</t>
  </si>
  <si>
    <t>vidhi10-b.sehore@kvsrobpl.online</t>
  </si>
  <si>
    <t xml:space="preserve">VIDHI DABI </t>
  </si>
  <si>
    <t>geetanjali10-c5576.bpl@kvsrobpl.online</t>
  </si>
  <si>
    <t>GEETANJALI KHEDE</t>
  </si>
  <si>
    <t>ojasvi10-c5561.bpl@kvsrobpl.online</t>
  </si>
  <si>
    <t>OJASVI MOURYA</t>
  </si>
  <si>
    <t>gunjika10-c4632.bpl@kvsrobpl.online</t>
  </si>
  <si>
    <t xml:space="preserve">GUNJIKA TIWARI </t>
  </si>
  <si>
    <t>rashmi10-c5145.bpl@kvsrobpl.online</t>
  </si>
  <si>
    <t>RASHMI GAUTAM</t>
  </si>
  <si>
    <t>warni10b1787kvbetul@kvsrobpl.online</t>
  </si>
  <si>
    <t>Warni Bihare</t>
  </si>
  <si>
    <t>anvipawar10-b2666.kvdhar@kvsrobpl.online</t>
  </si>
  <si>
    <t xml:space="preserve">ANVI PAWAR </t>
  </si>
  <si>
    <t xml:space="preserve">BARKING AND ERECT 
</t>
  </si>
  <si>
    <t>vansh10-a012572.brgh@kvsrobpl.online</t>
  </si>
  <si>
    <t>VANSH PRAJAPATI</t>
  </si>
  <si>
    <t>ayush10-b.sehore@kvsrobpl.online</t>
  </si>
  <si>
    <t>AYUSH MALVIYA</t>
  </si>
  <si>
    <t>harsh10-b.sehore@kvsrobpl.online</t>
  </si>
  <si>
    <t>harsh tanwar</t>
  </si>
  <si>
    <t>uday10-b.sehore@kvsrobpl.online</t>
  </si>
  <si>
    <t>UDAY THAKUR</t>
  </si>
  <si>
    <t>aryansingadiya10-b2703.kvdhar@kvsrobpl.online</t>
  </si>
  <si>
    <t>ARYAN SINGADIYA</t>
  </si>
  <si>
    <t>paras10b444kvbetul@kvsrobpl.online</t>
  </si>
  <si>
    <t>PARAS MARSKOLE</t>
  </si>
  <si>
    <t>rishika10b1487kvbetul@kvsrobpl.online</t>
  </si>
  <si>
    <t>rishika harode</t>
  </si>
  <si>
    <t xml:space="preserve">barking trait and erect ears </t>
  </si>
  <si>
    <t>dhirendra10-a013121.brgh@kvsrobpl.online</t>
  </si>
  <si>
    <t>DHIRENDRA</t>
  </si>
  <si>
    <t xml:space="preserve">THE  EXEPECTED PHENOTYPIC RATIO OF OFFSPRING WILLBE  9:3 3: 1                 </t>
  </si>
  <si>
    <t>arnav10-b15934.1nmh@kvsrobpl.online</t>
  </si>
  <si>
    <t>Arnav Arya</t>
  </si>
  <si>
    <t>aryan10-b290345.1bpl@kvsrobpl.online</t>
  </si>
  <si>
    <t>piyush10a317.kvganjbasoda@kvsrobpl.online</t>
  </si>
  <si>
    <t>PIYUSH LODHI</t>
  </si>
  <si>
    <t>abhinav10-b300822.1bpl@kvsrobpl.online</t>
  </si>
  <si>
    <t>ABHINAV DAMBHALE</t>
  </si>
  <si>
    <t>karina10b1485kvbetul@kvsrobpl.online</t>
  </si>
  <si>
    <t>karina choukikar</t>
  </si>
  <si>
    <t>bebe</t>
  </si>
  <si>
    <t>aditya10-b14981.1nmh@kvsrobpl.online</t>
  </si>
  <si>
    <t>ADITYA NAGDA</t>
  </si>
  <si>
    <t>(Bb) AND (Ee)</t>
  </si>
  <si>
    <t>archie10-b.sehore@kvsrobpl.online</t>
  </si>
  <si>
    <t>ARCHIE GOGIYA</t>
  </si>
  <si>
    <t>akshay10a241.kvganjbasoda@kvsrobpl.online</t>
  </si>
  <si>
    <t xml:space="preserve">AKSHAY DUBEY </t>
  </si>
  <si>
    <t>tejasvini10-b.sehore@kvsrobpl.online</t>
  </si>
  <si>
    <t>TEJASVINI</t>
  </si>
  <si>
    <t>aadhya10-b280122.1bpl@kvsrobpl.online</t>
  </si>
  <si>
    <t>aadhya upadhyay</t>
  </si>
  <si>
    <t>aashi10-b.sehore@kvsrobpl.online</t>
  </si>
  <si>
    <t>AASHI</t>
  </si>
  <si>
    <t>jiya10-b.sehore@kvsrobpl.online</t>
  </si>
  <si>
    <t>JIYA BHERVE</t>
  </si>
  <si>
    <t>love10-b290051.1bpl@kvsrobpl.online</t>
  </si>
  <si>
    <t>LOVE KIRAR</t>
  </si>
  <si>
    <t>AETPMGV</t>
  </si>
  <si>
    <t>jayansh10-b14386.1nmh@kvsrobpl.online</t>
  </si>
  <si>
    <t xml:space="preserve">JAYANSH PATIDAR </t>
  </si>
  <si>
    <t>priyal10-b.sehore@kvsrobpl.online</t>
  </si>
  <si>
    <t>PRIYAL RAIKWAL</t>
  </si>
  <si>
    <t>himani10-b300477.1bpl@kvsrobpl.online</t>
  </si>
  <si>
    <t>HIMANI SAHU</t>
  </si>
  <si>
    <t>aarushi10-b.sehore@kvsrobpl.online</t>
  </si>
  <si>
    <t xml:space="preserve">aarushi jain </t>
  </si>
  <si>
    <t>vivek10-b301176.1bpl@kvsrobpl.online</t>
  </si>
  <si>
    <t>VIVEK BAGOLIYA</t>
  </si>
  <si>
    <t>kanishka10-b.sehore@kvsrobpl.online</t>
  </si>
  <si>
    <t>kanishka goswami</t>
  </si>
  <si>
    <t>ahad10-b270636.1bpl@kvsrobpl.online</t>
  </si>
  <si>
    <t>AHAD KHAN</t>
  </si>
  <si>
    <t>ansh10-b270692.1bpl@kvsrobpl.online</t>
  </si>
  <si>
    <t>ansh dholpure</t>
  </si>
  <si>
    <t>anubhav10-b270781.1bpl@kvsrobpl.online</t>
  </si>
  <si>
    <t>anubhav jain</t>
  </si>
  <si>
    <t>vivek10-a014964.brgh@kvsrobpl.online</t>
  </si>
  <si>
    <t>vivek sharma</t>
  </si>
  <si>
    <t>divyanshi10-b.sehore@kvsrobpl.online</t>
  </si>
  <si>
    <t xml:space="preserve">DIVYANSHI MALVIYA </t>
  </si>
  <si>
    <t>amrata10-b270737.1bpl@kvsrobpl.online</t>
  </si>
  <si>
    <t xml:space="preserve">AMRATA SINGH RAGHUWANSHI </t>
  </si>
  <si>
    <t>shaurya10b1494kvbetul@kvsrobpl.online</t>
  </si>
  <si>
    <t>SHAURYA KHATARKAR</t>
  </si>
  <si>
    <t>anushri10-b270839.1bpl@kvsrobpl.online</t>
  </si>
  <si>
    <t>ANUSHRI PATHAK</t>
  </si>
  <si>
    <t>anuj10-b14276.1nmh@kvsrobpl.online</t>
  </si>
  <si>
    <t>ANUJ MANDLOI</t>
  </si>
  <si>
    <t>arjun10-b270633.1bpl@kvsrobpl.online</t>
  </si>
  <si>
    <t>ARJUN ATHIYA</t>
  </si>
  <si>
    <t>aarna10-b301173.1bpl@kvsrobpl.online</t>
  </si>
  <si>
    <t xml:space="preserve">AARNA SONI </t>
  </si>
  <si>
    <t>daksh10-b270803.1bpl@kvsrobpl.online</t>
  </si>
  <si>
    <t>DAKSH RATHORE</t>
  </si>
  <si>
    <t>pragya10-b.sehore@kvsrobpl.online</t>
  </si>
  <si>
    <t>pragyajain</t>
  </si>
  <si>
    <t>aakarsh10-b300926.1bpl@kvsrobpl.online</t>
  </si>
  <si>
    <t>AAKARSH AGRAWAL</t>
  </si>
  <si>
    <t>umesh10-b.sehore@kvsrobpl.online</t>
  </si>
  <si>
    <t xml:space="preserve">UMESH VISHWAKARMA </t>
  </si>
  <si>
    <t>nirbhay10-b.sehore@kvsrobpl.online</t>
  </si>
  <si>
    <t>Nirbhay Yadav</t>
  </si>
  <si>
    <t>sunakshi10-b300391.1bpl@kvsrobpl.online</t>
  </si>
  <si>
    <t xml:space="preserve">SUNAKSHI PRAJAPATI </t>
  </si>
  <si>
    <t>samridhi10b1845@kvsrobpl.online</t>
  </si>
  <si>
    <t>samradhi</t>
  </si>
  <si>
    <t>pankaj10a318.kvganjbasoda@kvsrobpl.online</t>
  </si>
  <si>
    <t xml:space="preserve">PANKAJ MEENA </t>
  </si>
  <si>
    <t>mithleshdayma10-b2653.kvdhar@kvsrobpl.online</t>
  </si>
  <si>
    <t xml:space="preserve">
mithlesh dayma</t>
  </si>
  <si>
    <t>anwesha10-c270721.1bpl@kvsrobpl.online</t>
  </si>
  <si>
    <t>ANVESHA RAJPUT</t>
  </si>
  <si>
    <t>laxmi10-c300919.1bpl@kvsrobpl.online</t>
  </si>
  <si>
    <t>LAXMI</t>
  </si>
  <si>
    <t>mayank10-b270622.1bpl@kvsrobpl.online</t>
  </si>
  <si>
    <t>MAYANK KHADKA</t>
  </si>
  <si>
    <t>vatsaljoshi10-b3561.kvdhar@kvsrobpl.online</t>
  </si>
  <si>
    <t>VATSAL JOSHI</t>
  </si>
  <si>
    <t>gourav10-b.sehore@kvsrobpl.online</t>
  </si>
  <si>
    <t>gourav baniya</t>
  </si>
  <si>
    <t>surya10a027.kvganjbasoda@kvsrobpl.online</t>
  </si>
  <si>
    <t>SURYA PRATAP SINGH TOMAR</t>
  </si>
  <si>
    <t>kritika10-c270700.1bpl@kvsrobpl.online</t>
  </si>
  <si>
    <t>KRITIKA KUSHWAHA</t>
  </si>
  <si>
    <t>dhruv10-b.sehore@kvsrobpl.online</t>
  </si>
  <si>
    <t>DHRUV BHERVE</t>
  </si>
  <si>
    <t>divyansh10-c270726.1bpl@kvsrobpl.online</t>
  </si>
  <si>
    <t>divyansh dagar</t>
  </si>
  <si>
    <t>mayank10-b300399.1bpl@kvsrobpl.online</t>
  </si>
  <si>
    <t>MAYANK MALVIYA</t>
  </si>
  <si>
    <t>bbEE</t>
  </si>
  <si>
    <t>ram10-a012256.brgh@kvsrobpl.online</t>
  </si>
  <si>
    <t>RAM YADAV</t>
  </si>
  <si>
    <t>tejaswiniverma10-b2675.kvdhar@kvsrobpl.online</t>
  </si>
  <si>
    <t>TEJASWINI VERMA</t>
  </si>
  <si>
    <t>harsh10a0048kvmultai@kvsrobpl.online</t>
  </si>
  <si>
    <t>HARSH</t>
  </si>
  <si>
    <t>praveen10-b270469.1bpl@kvsrobpl.online</t>
  </si>
  <si>
    <t>PRAVEEN KUNWAR</t>
  </si>
  <si>
    <t>sanskar10-b270736.1bpl@kvsrobpl.online</t>
  </si>
  <si>
    <t>SANSKAR RAGHUWANSHI</t>
  </si>
  <si>
    <t>vansh10-b270887.1bpl@kvsrobpl.online</t>
  </si>
  <si>
    <t xml:space="preserve">VANSH PICHANOT </t>
  </si>
  <si>
    <t>aditya10-b.sehore@kvsrobpl.online</t>
  </si>
  <si>
    <t xml:space="preserve">ADITYA KUSHWAH
</t>
  </si>
  <si>
    <t>shyamsunder10-b290514.1bpl@kvsrobpl.online</t>
  </si>
  <si>
    <t>shyamsunder vimal</t>
  </si>
  <si>
    <t>anushree10-c290495.1bpl@kvsrobpl.online</t>
  </si>
  <si>
    <t>ANUSHREE DWIVEDI</t>
  </si>
  <si>
    <t>2  : 4 : 2</t>
  </si>
  <si>
    <t>gaurav10-c270629.1bpl@kvsrobpl.online</t>
  </si>
  <si>
    <t>Gaurav singh</t>
  </si>
  <si>
    <t>rishika10-b301237.1bpl@kvsrobpl.online</t>
  </si>
  <si>
    <t>RISHIKA SENGAR</t>
  </si>
  <si>
    <t>THE RATIO WILL BE 3:1</t>
  </si>
  <si>
    <t>kavya10-c300773.1bpl@kvsrobpl.online</t>
  </si>
  <si>
    <t>KAVYA GOSWAMI</t>
  </si>
  <si>
    <t>2 :4:2</t>
  </si>
  <si>
    <t>aashishparmar10-b3036.kvdhar@kvsrobpl.online</t>
  </si>
  <si>
    <t xml:space="preserve">AASHISH PARMAR </t>
  </si>
  <si>
    <t>harshita10-a357.tkmg@kvsrobpl.online</t>
  </si>
  <si>
    <t>nisha10-a784.tkmg@kvsrobpl.online</t>
  </si>
  <si>
    <t>NISHA SEN</t>
  </si>
  <si>
    <t>lakshya10-b270691.1bpl@kvsrobpl.online</t>
  </si>
  <si>
    <t xml:space="preserve">LAKSHYA BATHAM 
</t>
  </si>
  <si>
    <t xml:space="preserve">BBEEE
</t>
  </si>
  <si>
    <t>mahi10-c270696.1bpl@kvsrobpl.online</t>
  </si>
  <si>
    <t>MAHI KHARE</t>
  </si>
  <si>
    <t>madhuri10-c270723.1bpl@kvsrobpl.online</t>
  </si>
  <si>
    <t>MADHURI SONI</t>
  </si>
  <si>
    <t>pragya10-a773.tkmg@kvsrobpl.online</t>
  </si>
  <si>
    <t>arnav10-c280422.1bpl@kvsrobpl.online</t>
  </si>
  <si>
    <t>ARNAV SINGH RATHORE</t>
  </si>
  <si>
    <t>Siu........</t>
  </si>
  <si>
    <t>riya10-b270688.1bpl@kvsrobpl.online</t>
  </si>
  <si>
    <t>RIYA BATHAM</t>
  </si>
  <si>
    <t>ashwin10-c270628.1bpl@kvsrobpl.online</t>
  </si>
  <si>
    <t>ASHWIN SINGH</t>
  </si>
  <si>
    <t>aditya10-c280041.1bpl@kvsrobpl.online</t>
  </si>
  <si>
    <t>ADITYA PANDEY</t>
  </si>
  <si>
    <t>bhavesh10-c271166.1bpl@kvsrobpl.online</t>
  </si>
  <si>
    <t>BHAVESH BATHAM</t>
  </si>
  <si>
    <t>kanishk10-c270746.1bpl@kvsrobpl.online</t>
  </si>
  <si>
    <t>KANISHK PRAJAPATI</t>
  </si>
  <si>
    <t>jolly10-a014432.brgh@kvsrobpl.online</t>
  </si>
  <si>
    <t xml:space="preserve">JOLLY GRACE MINJ </t>
  </si>
  <si>
    <t>akashgarwal10-b2728.kvdhar@kvsrobpl.online</t>
  </si>
  <si>
    <t xml:space="preserve">AKASH GARWAL </t>
  </si>
  <si>
    <t>aditya10-c08972gwl4@kvsrobpl.online</t>
  </si>
  <si>
    <t>Aditya</t>
  </si>
  <si>
    <t>riya10-a015596.brgh@kvsrobpl.online</t>
  </si>
  <si>
    <t>devansh10-c271001.1bpl@kvsrobpl.online</t>
  </si>
  <si>
    <t>devansh goyal</t>
  </si>
  <si>
    <t>adityadh10-b.sehore@kvsrobpl.online</t>
  </si>
  <si>
    <t>ADITYA DHAMEJA</t>
  </si>
  <si>
    <t>rudra10a379.kvganjbasoda@kvsrobpl.online</t>
  </si>
  <si>
    <t>RUDRA RAGHUWANSHI</t>
  </si>
  <si>
    <t>pawan10a121.kvganjbasoda@kvsrobpl.online</t>
  </si>
  <si>
    <t>PAWAN RAGHUWANSHI</t>
  </si>
  <si>
    <t>satyam10-c09125gwl4@kvsrobpl.online</t>
  </si>
  <si>
    <t>SATYAM</t>
  </si>
  <si>
    <t>lakshya10-c270596.1bpl@kvsrobpl.online</t>
  </si>
  <si>
    <t>LAKSHYA SAKALLE</t>
  </si>
  <si>
    <t>ansh10-c270659.1bpl@kvsrobpl.online</t>
  </si>
  <si>
    <t>ANSH MALVIYA</t>
  </si>
  <si>
    <t>smitatiwari10-b2888.kvdhar@kvsrobpl.online</t>
  </si>
  <si>
    <t xml:space="preserve">SMITA TIWARI </t>
  </si>
  <si>
    <t>BARKING ERECT</t>
  </si>
  <si>
    <t>viraj10-b270755.1bpl@kvsrobpl.online</t>
  </si>
  <si>
    <t xml:space="preserve">viraj malviya 
</t>
  </si>
  <si>
    <t>devendra10-c270724.1bpl@kvsrobpl.online</t>
  </si>
  <si>
    <t>DEVENDRA SAINI</t>
  </si>
  <si>
    <t>shailendra10a60.kvganjbasoda@kvsrobpl.online</t>
  </si>
  <si>
    <t>SHAILENDRA RAGHUWANSHI</t>
  </si>
  <si>
    <t>narendra10a142.kvganjbasoda@kvsrobpl.online</t>
  </si>
  <si>
    <t>NARENDRA PANTHI</t>
  </si>
  <si>
    <t>rishika10-b270635.1bpl@kvsrobpl.online</t>
  </si>
  <si>
    <t>RISHIKA SAHU</t>
  </si>
  <si>
    <t>harshada10-b301230.1bpl@kvsrobpl.online</t>
  </si>
  <si>
    <t>HARSHADA PATIL</t>
  </si>
  <si>
    <t>kratika10-b280707.1bpl@kvsrobpl.online</t>
  </si>
  <si>
    <t xml:space="preserve">KRATIKA SINGH BHADOURA </t>
  </si>
  <si>
    <t>shubhang10a169.kvganjbasoda@kvsrobpl.online</t>
  </si>
  <si>
    <t>SHUBHANG PANTHI</t>
  </si>
  <si>
    <t>soumya10a41.kvganjbasoda@kvsrobpl.online</t>
  </si>
  <si>
    <t>SOUMY SHARMA</t>
  </si>
  <si>
    <t>BUHH8IUY</t>
  </si>
  <si>
    <t>archit10-c300174.1bpl@kvsrobpl.online</t>
  </si>
  <si>
    <t>ARCHIT JAIN</t>
  </si>
  <si>
    <t>atharv10-c300794.1bpl@kvsrobpl.online</t>
  </si>
  <si>
    <t>ATHARVA</t>
  </si>
  <si>
    <t>utkarsh10-c270720.1bpl@kvsrobpl.online</t>
  </si>
  <si>
    <t>UTKARSH CHOUDHARY</t>
  </si>
  <si>
    <t>ayman10-c270725.1bpl@kvsrobpl.online</t>
  </si>
  <si>
    <t>Ayman Siddiqui</t>
  </si>
  <si>
    <t>nikhil10-c300186.1bpl@kvsrobpl.online</t>
  </si>
  <si>
    <t xml:space="preserve">NIKHIL SINGH MAHORI
</t>
  </si>
  <si>
    <t>nancy10-a378.tkmg@kvsrobpl.online</t>
  </si>
  <si>
    <t>NENCY AHIRWAR</t>
  </si>
  <si>
    <t>lavanya10-c4546.bpl@kvsrobpl.online</t>
  </si>
  <si>
    <t>LAVANYA THAKARE</t>
  </si>
  <si>
    <t>sonam10-c300750.1bpl@kvsrobpl.online</t>
  </si>
  <si>
    <t>SONAM LOWANSHI</t>
  </si>
  <si>
    <t>naved10-c271006.1bpl@kvsrobpl.online</t>
  </si>
  <si>
    <t>NAVED KHAN</t>
  </si>
  <si>
    <t>bhumika10-a00039.dba@kvsrobpl.online</t>
  </si>
  <si>
    <t xml:space="preserve">BHUMIKA </t>
  </si>
  <si>
    <t>DARBA</t>
  </si>
  <si>
    <t>sudhanshu10-a568.tkmg@kvsrobpl.online</t>
  </si>
  <si>
    <t>SUDHANSHU DWIVEDI</t>
  </si>
  <si>
    <t>pradeep10-a571.tkmg@kvsrobpl.online</t>
  </si>
  <si>
    <t>PRADEEP VISHKARMA</t>
  </si>
  <si>
    <t>siddhi10-c290271.1bpl@kvsrobpl.online</t>
  </si>
  <si>
    <t xml:space="preserve">Siddhi Tiwari </t>
  </si>
  <si>
    <t>(bE)</t>
  </si>
  <si>
    <t>noreen10-c270655.1bpl@kvsrobpl.online</t>
  </si>
  <si>
    <t>Noreen khan1092</t>
  </si>
  <si>
    <t>priya10-a00073.dba@kvsrobpl.online</t>
  </si>
  <si>
    <t>PRIYAGUPTA</t>
  </si>
  <si>
    <t>1;2;3</t>
  </si>
  <si>
    <t>richa10-c300398.1bpl@kvsrobpl.online</t>
  </si>
  <si>
    <t>RICHA TIWARI</t>
  </si>
  <si>
    <t>nishi10-c271007.1bpl@kvsrobpl.online</t>
  </si>
  <si>
    <t>NISHI KHAN</t>
  </si>
  <si>
    <t>anurag10-b004204.5gwl@kvsrobpl.online</t>
  </si>
  <si>
    <t>anurag pratap singh</t>
  </si>
  <si>
    <t>shaivi10-c280810.1bpl@kvsrobpl.online</t>
  </si>
  <si>
    <t>SHAIVI SARATHE</t>
  </si>
  <si>
    <t>sanvi10-c270695.1bpl@kvsrobpl.online</t>
  </si>
  <si>
    <t>SANVI BIJIT</t>
  </si>
  <si>
    <t>prathmesh10-a344.tkmg@kvsrobpl.online</t>
  </si>
  <si>
    <t>PRATHMESH BHATT</t>
  </si>
  <si>
    <t>vishwajeet10-a364.tkmg@kvsrobpl.online</t>
  </si>
  <si>
    <t xml:space="preserve">VISHWAJEET SINGH YADAV </t>
  </si>
  <si>
    <t>harsh10-a356.tkmg@kvsrobpl.online</t>
  </si>
  <si>
    <t>HARSH PRAJAPATI</t>
  </si>
  <si>
    <t>rohit10-a565.tkmg@kvsrobpl.online</t>
  </si>
  <si>
    <t>Rohit Singh Raikwar</t>
  </si>
  <si>
    <t>rishika10-c270705.1bpl@kvsrobpl.online</t>
  </si>
  <si>
    <t>rishika rasneiya</t>
  </si>
  <si>
    <t>pushpendra10-a339.tkmg@kvsrobpl.online</t>
  </si>
  <si>
    <t>PUSHPENDRA AHIRWAR</t>
  </si>
  <si>
    <t>bhawna10-c270701.1bpl@kvsrobpl.online</t>
  </si>
  <si>
    <t>BHAVNA AHIRWAR</t>
  </si>
  <si>
    <t>shreya10-c270699.1bpl@kvsrobpl.online</t>
  </si>
  <si>
    <t>SHREYA CHOURASIA</t>
  </si>
  <si>
    <t>nishthi10-c270722.1bpl@kvsrobpl.online</t>
  </si>
  <si>
    <t>NISHTHI SEN</t>
  </si>
  <si>
    <t>prashant10-c300923.1bpl@kvsrobpl.online</t>
  </si>
  <si>
    <t xml:space="preserve">PRASHANT BANJARE </t>
  </si>
  <si>
    <t>mohit10-c270745.1bpl@kvsrobpl.online</t>
  </si>
  <si>
    <t>mohit singroly</t>
  </si>
  <si>
    <t>sarvam10-c270814.1bpl@kvsrobpl.online</t>
  </si>
  <si>
    <t>sarvam kirar</t>
  </si>
  <si>
    <t xml:space="preserve"> ratio of offspring will be 9 : 3 : 3: 1 where traits for barking &amp; erect ears = 9, barking &amp; drooping ears =3, silent &amp; erect ears = 3, and silent &amp; drooping ears =1. 3.</t>
  </si>
  <si>
    <t>gaurav10-b004266.5gwl@kvsrobpl.online</t>
  </si>
  <si>
    <t>gaurav solanki</t>
  </si>
  <si>
    <t>shivansh10-a363.tkmg@kvsrobpl.online</t>
  </si>
  <si>
    <t>SHIVANSH PATERIYA</t>
  </si>
  <si>
    <t>narayan10-a369.tkmg@kvsrobpl.online</t>
  </si>
  <si>
    <t>NARAYAN SINGH GURJAR</t>
  </si>
  <si>
    <t>riya10-c280790a.1bpl@kvsrobpl.online</t>
  </si>
  <si>
    <t xml:space="preserve">RIYA GOSWAMI
</t>
  </si>
  <si>
    <t>divyaraj10-b003729.5gwl@kvsrobpl.online</t>
  </si>
  <si>
    <t>Divyaraj singh</t>
  </si>
  <si>
    <t>anant10-b004017.5gwl@kvsrobpl.online</t>
  </si>
  <si>
    <t xml:space="preserve">ANANT JAIN </t>
  </si>
  <si>
    <t>yashodeep10-c280147.1bpl@kvsrobpl.online</t>
  </si>
  <si>
    <t>YQASHODEEP SIKARWAR</t>
  </si>
  <si>
    <t>sanjana10-b003760.5gwl@kvsrobpl.online</t>
  </si>
  <si>
    <t>sanjana</t>
  </si>
  <si>
    <t>divyanshi10-b003725.5gwl@kvsrobpl.online</t>
  </si>
  <si>
    <t>nivedita10-c300120.1bpl@kvsrobpl.online</t>
  </si>
  <si>
    <t>NIVEDITA PANDEY</t>
  </si>
  <si>
    <t>tania10-b004736.5gwl@kvsrobpl.online</t>
  </si>
  <si>
    <t>TANIA</t>
  </si>
  <si>
    <t>tamanna10-b004399.5gwl@kvsrobpl.online</t>
  </si>
  <si>
    <t xml:space="preserve">Tamanna Gole </t>
  </si>
  <si>
    <t>aditya9-b003730.5gwl@kvsrobpl.online</t>
  </si>
  <si>
    <t>ADITYA</t>
  </si>
  <si>
    <t>veerraj10-b003721.5gwl@kvsrobpl.online</t>
  </si>
  <si>
    <t xml:space="preserve">Veerraj singh </t>
  </si>
  <si>
    <t>jitendra10-b004580.5gwl@kvsrobpl.online</t>
  </si>
  <si>
    <t>JITENDRA SINGH</t>
  </si>
  <si>
    <t>krishna10-b004925.5gwl@kvsrobpl.online</t>
  </si>
  <si>
    <t>KRISHNA DHAKAR</t>
  </si>
  <si>
    <t>kartik10-b003714.5gwl@kvsrobpl.online</t>
  </si>
  <si>
    <t>raj10-e023734.1gwls1@kvsrobpl.online</t>
  </si>
  <si>
    <t>rajkumar sharma</t>
  </si>
  <si>
    <t>deepansh10-e023263.1gwls1@kvsrobpl.online</t>
  </si>
  <si>
    <t xml:space="preserve">DEEPANSH
</t>
  </si>
  <si>
    <t>rohan10-b004290.5gwl@kvsrobpl.online</t>
  </si>
  <si>
    <t>rohan sharma</t>
  </si>
  <si>
    <t>rupali10-b003726.5gwl@kvsrobpl.online</t>
  </si>
  <si>
    <t>RUPALI</t>
  </si>
  <si>
    <t>rajat10-b004075.5gwl@kvsrobpl.online</t>
  </si>
  <si>
    <t>Rajat Singh Parmar</t>
  </si>
  <si>
    <t>abhinav10-b004529.5gwl@kvsrobpl.online</t>
  </si>
  <si>
    <t xml:space="preserve">abhinav sharma
</t>
  </si>
  <si>
    <t>lakshit10-b005021.5gwl@kvsrobpl.online</t>
  </si>
  <si>
    <t>lakshit</t>
  </si>
  <si>
    <t>ananya10-a00044.dba@kvsrobpl.online</t>
  </si>
  <si>
    <t>ANANYA TRIPATHI</t>
  </si>
  <si>
    <t>aakriti10-a00154.dba@kvsrobpl.online</t>
  </si>
  <si>
    <t>AAKRITI GUPTA</t>
  </si>
  <si>
    <t>anjali10-a00043.dba@kvsrobpl.online</t>
  </si>
  <si>
    <t>ANJALI KUSHWAH</t>
  </si>
  <si>
    <t>mahima10-a00171.dba@kvsrobpl.online</t>
  </si>
  <si>
    <t>MAHIMA DUBEY</t>
  </si>
  <si>
    <t>sanjana10-a3106ujn@kvsrobpl.online</t>
  </si>
  <si>
    <t>sanjana yadav</t>
  </si>
  <si>
    <t>eE</t>
  </si>
  <si>
    <t>pranamya10-b004259.5gwl@kvsrobpl.online</t>
  </si>
  <si>
    <t>Pranamya Shandilya</t>
  </si>
  <si>
    <t>prashant10-b003737.5gwl@kvsrobpl.online</t>
  </si>
  <si>
    <t>prashant moojori</t>
  </si>
  <si>
    <t>sumit10-b003712.5gwl@kvsrobpl.online</t>
  </si>
  <si>
    <t xml:space="preserve">SUMIT
</t>
  </si>
  <si>
    <t>kavya10-a3105ujn@kvsrobpl.online</t>
  </si>
  <si>
    <t>KAVYA DUBEY</t>
  </si>
  <si>
    <t>komal10-b003554.3bpls1@kvsrobpl.online</t>
  </si>
  <si>
    <t>KOMAL KUMARI</t>
  </si>
  <si>
    <t>kushagra10-a3082ujn@kvsrobpl.online</t>
  </si>
  <si>
    <t>KUSHAGRA SHINDE</t>
  </si>
  <si>
    <t>tanishka10-a3104ujn@kvsrobpl.online</t>
  </si>
  <si>
    <t xml:space="preserve">TANISHKA TOKE </t>
  </si>
  <si>
    <t>dev10-a3057ujn@kvsrobpl.online</t>
  </si>
  <si>
    <t xml:space="preserve">DEV YADAV </t>
  </si>
  <si>
    <t>lavish10-b003715.5gwl@kvsrobpl.online</t>
  </si>
  <si>
    <t>LAVISH DOHARE</t>
  </si>
  <si>
    <t>riyasisodiya10-a3120.kvdhar@kvsrobpl.online</t>
  </si>
  <si>
    <t>RIYA SISODIYA</t>
  </si>
  <si>
    <t>lakshyathakur10-a2663.kvdhar@kvsrobpl.online</t>
  </si>
  <si>
    <t>LAKSHYA THAKUR</t>
  </si>
  <si>
    <t>rashi10-a3340ujn@kvsrobpl.online</t>
  </si>
  <si>
    <t>RASHI SENGAR</t>
  </si>
  <si>
    <t>abhishek10-b003810.5gwl@kvsrobpl.online</t>
  </si>
  <si>
    <t>abhishek sharma</t>
  </si>
  <si>
    <t>priyanshu10-b003707.5gwl@kvsrobpl.online</t>
  </si>
  <si>
    <t xml:space="preserve">priyanshu vimal </t>
  </si>
  <si>
    <t>drishti10-b003713.5gwl@kvsrobpl.online</t>
  </si>
  <si>
    <t>Drishti Sharma</t>
  </si>
  <si>
    <t>shiva10-b005085.5gwl@kvsrobpl.online</t>
  </si>
  <si>
    <t>shiva</t>
  </si>
  <si>
    <t>surabhi10-a368.tkmg@kvsrobpl.online</t>
  </si>
  <si>
    <t>SURBHI SHRIVASTAVA</t>
  </si>
  <si>
    <t>vidhi10-a380.tkmg@kvsrobpl.online</t>
  </si>
  <si>
    <t>VIDHI CHOURASIYA</t>
  </si>
  <si>
    <t>shivanidubey10-a2646.kvdhar@kvsrobpl.online</t>
  </si>
  <si>
    <t xml:space="preserve">SHIVANI DUBEY </t>
  </si>
  <si>
    <t>garima10-a00229.dba@kvsrobpl.online</t>
  </si>
  <si>
    <t>GARIMA GUPTA</t>
  </si>
  <si>
    <t>hrudayayadav10-a3150.kvdhar@kvsrobpl.online</t>
  </si>
  <si>
    <t>hrudaya yadav</t>
  </si>
  <si>
    <t>kanak10-c14448.1nmh@kvsrobpl.online</t>
  </si>
  <si>
    <t>kanak bhanwar</t>
  </si>
  <si>
    <t>shikha10-c15238.1nmh@kvsrobpl.online</t>
  </si>
  <si>
    <t>shikha goyal</t>
  </si>
  <si>
    <t>purvi10-b003429.3bpls1@kvsrobpl.online</t>
  </si>
  <si>
    <t>PURVI BATHAM</t>
  </si>
  <si>
    <t>IN DOGS THR BRAKING OF IS DOMINAT</t>
  </si>
  <si>
    <t>darshilkhatod10-a2698.kvdhar@kvsrobpl.online</t>
  </si>
  <si>
    <t>DARSHIL KHATOD</t>
  </si>
  <si>
    <t>siwani10-c15649.1nmh@kvsrobpl.online</t>
  </si>
  <si>
    <t>shivani koli</t>
  </si>
  <si>
    <t>navya10-c14331.1nmh@kvsrobpl.online</t>
  </si>
  <si>
    <t>navya bairagi</t>
  </si>
  <si>
    <t>rishiraj10-c16768.1nmh@kvsrobpl.online</t>
  </si>
  <si>
    <t>RISHIRAJ BAROD</t>
  </si>
  <si>
    <t>yatishmandloi10-a2723.kvdhar@kvsrobpl.online</t>
  </si>
  <si>
    <t>YATISH MANDLOI</t>
  </si>
  <si>
    <t>ananya10-b003706.5gwl@kvsrobpl.online</t>
  </si>
  <si>
    <t>ANANYA SENGAR</t>
  </si>
  <si>
    <t>adarshpatel10-a260.kvdhar@kvsrobpl.online</t>
  </si>
  <si>
    <t>Adarsh patel</t>
  </si>
  <si>
    <t>1 101</t>
  </si>
  <si>
    <t>yuvrajsinghthakur10-a2693.kvdhar@kvsrobpl.online</t>
  </si>
  <si>
    <t>YUVRAJ SINGH THAKUR</t>
  </si>
  <si>
    <t>kanganakuhade10-a2701.kvdhar@kvsrobpl.online</t>
  </si>
  <si>
    <t xml:space="preserve">KANGANA KUHADE
</t>
  </si>
  <si>
    <t>tanishkpiplodiya10-a2722.kvdhar@kvsrobpl.online</t>
  </si>
  <si>
    <t>Tanishk piplodiya</t>
  </si>
  <si>
    <t>niyatimodiya10-a2685.kvdhar@kvsrobpl.online</t>
  </si>
  <si>
    <t>Niyati Modiya</t>
  </si>
  <si>
    <t>lakshya10-a.sehore@kvsrobpl.online</t>
  </si>
  <si>
    <t>LAKSHYA BHARGAVA</t>
  </si>
  <si>
    <t>atharav10-c16714.1nmh@kvsrobpl.online</t>
  </si>
  <si>
    <t>atharav</t>
  </si>
  <si>
    <t>i dont</t>
  </si>
  <si>
    <t>111910b.nikhil2920@kvsrobpl.online</t>
  </si>
  <si>
    <t>NIKHIL MALVIYA</t>
  </si>
  <si>
    <t>sayoni10-b.3bpls1@kvsrobpl.online</t>
  </si>
  <si>
    <t>SAYONI SACHIN VAITKAR</t>
  </si>
  <si>
    <t>pradnyakoshti10-a2700.kvdhar@kvsrobpl.online</t>
  </si>
  <si>
    <t>PRADNYA KOSHTI</t>
  </si>
  <si>
    <t>kratika10-b003736.5gwl@kvsrobpl.online</t>
  </si>
  <si>
    <t>kratika sharma</t>
  </si>
  <si>
    <t>tanisha10-b003489.3bpls1@kvsrobpl.online</t>
  </si>
  <si>
    <t>TANISHA UPRADE</t>
  </si>
  <si>
    <t>111910b.goutam2904@kvsrobpl.online</t>
  </si>
  <si>
    <t>GOUTAM CHOUHAN</t>
  </si>
  <si>
    <t>bhavikapalve10-a3253.kvdhar@kvsrobpl.online</t>
  </si>
  <si>
    <t>BHAVIKA PALVE</t>
  </si>
  <si>
    <t>nikunjgawad10-a2724.kvdhar@kvsrobpl.online</t>
  </si>
  <si>
    <t>NIKUNJGAWAD</t>
  </si>
  <si>
    <t>kumkum10-c14295.1nmh@kvsrobpl.online</t>
  </si>
  <si>
    <t>k.v</t>
  </si>
  <si>
    <t>rishabh10-c14525.1nmh@kvsrobpl.online</t>
  </si>
  <si>
    <t>RISHABH MISHRA</t>
  </si>
  <si>
    <t>divyansh10-c15643.1nmh@kvsrobpl.online</t>
  </si>
  <si>
    <t>DIVYANSH SHARNA</t>
  </si>
  <si>
    <t>anjali10-b003901.5gwl@kvsrobpl.online</t>
  </si>
  <si>
    <t>ANJALI DIXIT</t>
  </si>
  <si>
    <t>daksh10-c14288.1nmh@kvsrobpl.online</t>
  </si>
  <si>
    <t>DAKSH SHARMA</t>
  </si>
  <si>
    <t>tejpal10-c14289.1nmh@kvsrobpl.online</t>
  </si>
  <si>
    <t>TEJPAL SINGH CHUNDAWAT</t>
  </si>
  <si>
    <t>nitin10-c14271.1nmh@kvsrobpl.online</t>
  </si>
  <si>
    <t>nitin kumar chandel</t>
  </si>
  <si>
    <t>mohit10b2062.seonimalwa@kvsrobpl.online</t>
  </si>
  <si>
    <t xml:space="preserve">MOHIT MASHI </t>
  </si>
  <si>
    <t>deepika10-b003746.5gwl@kvsrobpl.online</t>
  </si>
  <si>
    <t>DEEPIKA RAJPUT</t>
  </si>
  <si>
    <t xml:space="preserve">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t>
  </si>
  <si>
    <t>prachi10-b005226.5gwl@kvsrobpl.online</t>
  </si>
  <si>
    <t>PRACHI</t>
  </si>
  <si>
    <t>vedashree10-a9059.2bpl@kvsrobpl.online</t>
  </si>
  <si>
    <t>VEDASHREE SUBODHKUMAR RAUT</t>
  </si>
  <si>
    <t>harshita10-a.sehore@kvsrobpl.online</t>
  </si>
  <si>
    <t>HARSHITTA CHANDRAVANSHI</t>
  </si>
  <si>
    <t>BBee bEbE</t>
  </si>
  <si>
    <t>harshitachouhan10-a26682.kvdhar@kvsrobpl.online</t>
  </si>
  <si>
    <t>HARSHITA CHOUCHAN</t>
  </si>
  <si>
    <t>rudra10-b003464.3bpls1@kvsrobpl.online</t>
  </si>
  <si>
    <t>RUDRA SINGH</t>
  </si>
  <si>
    <t>kratarth10-b003432.3bpls1@kvsrobpl.online</t>
  </si>
  <si>
    <t xml:space="preserve">KRATARTH SAHU  </t>
  </si>
  <si>
    <t>disha10-a.sehore@kvsrobpl.online</t>
  </si>
  <si>
    <t>Disha Noriya</t>
  </si>
  <si>
    <t>eeBBEE</t>
  </si>
  <si>
    <t>lokeshwari10-c14375.1nmh@kvsrobpl.online</t>
  </si>
  <si>
    <t xml:space="preserve">LOKESHWARI TOMAR </t>
  </si>
  <si>
    <t>kajal10-b003720.5gwl@kvsrobpl.online</t>
  </si>
  <si>
    <t>KAJAL</t>
  </si>
  <si>
    <t>pratibha10-a.sehore@kvsrobpl.online</t>
  </si>
  <si>
    <t>PRATIBHA JOSHI</t>
  </si>
  <si>
    <t>111910b.mayank2942@kvsrobpl.online</t>
  </si>
  <si>
    <t>MAYANK PATIDAR</t>
  </si>
  <si>
    <t>ishathakur10-a2869.kvdhar@kvsrobpl.online</t>
  </si>
  <si>
    <t xml:space="preserve">ISHA THAKUR </t>
  </si>
  <si>
    <t>manasvikunte10-a3037.kvdhar@kvsrobpl.online</t>
  </si>
  <si>
    <t>MANASVI KUNTE</t>
  </si>
  <si>
    <t>aishwary10b2068.seonimalwa@kvsrobpl.online</t>
  </si>
  <si>
    <t>aishwary</t>
  </si>
  <si>
    <t>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</si>
  <si>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111910b.nishchal3587@kvsrobpl.online</t>
  </si>
  <si>
    <t>Nishchal Mandloi</t>
  </si>
  <si>
    <t>tejasviniupadhyay10-a2695.kvdhar@kvsrobpl.online</t>
  </si>
  <si>
    <t>tejasvini upadhyay</t>
  </si>
  <si>
    <t>deepikadawar10-a3334.kvdhar@kvsrobpl.online</t>
  </si>
  <si>
    <t>DEEPIKA DAWAR</t>
  </si>
  <si>
    <t>lakshya10-c15148.mhow@kvsrobpl.online</t>
  </si>
  <si>
    <t>LAKSHYA</t>
  </si>
  <si>
    <t>MHOW</t>
  </si>
  <si>
    <t>V</t>
  </si>
  <si>
    <t>9.3.3</t>
  </si>
  <si>
    <t>sumit10-c14734.mhow@kvsrobpl.online</t>
  </si>
  <si>
    <t>SUMIT SONGARA</t>
  </si>
  <si>
    <t xml:space="preserve">phenotypic ratio of offspring will be 9 : 3 : 3: </t>
  </si>
  <si>
    <t>harshrajchouhan10-b2714.kvdhar@kvsrobpl.online</t>
  </si>
  <si>
    <t>Harshraj Chouhan</t>
  </si>
  <si>
    <t>aditya10b2873.seonimalwa@kvsrobpl.online</t>
  </si>
  <si>
    <t>ADITYA KUMAR SINGH</t>
  </si>
  <si>
    <t>111910b.sandeep2967@kvsrobpl.online</t>
  </si>
  <si>
    <t>SANDEEP SOLANKI</t>
  </si>
  <si>
    <t>janvi10b2114.seonimalwa@kvsrobpl.online</t>
  </si>
  <si>
    <t>janvi yaduwanshi</t>
  </si>
  <si>
    <t>ayushpatel10-b2670.kvdhar@kvsrobpl.online</t>
  </si>
  <si>
    <t>ayush patel</t>
  </si>
  <si>
    <t>jayeshkharat10-a2692.kvdhar@kvsrobpl.online</t>
  </si>
  <si>
    <t>JAYESH KHARAT</t>
  </si>
  <si>
    <t>If a dog having barking and drooping ear trait is crossed with silent and Erect ear trait . Now find ou</t>
  </si>
  <si>
    <t>anjuman10-a.sehore@kvsrobpl.online</t>
  </si>
  <si>
    <t>ANJUMAN THAKUR</t>
  </si>
  <si>
    <t xml:space="preserve"> </t>
  </si>
  <si>
    <t>dhuruv10b2122.seonimalwa@kvsrobpl.online</t>
  </si>
  <si>
    <t xml:space="preserve">DHRUV RAGHUWANSHI </t>
  </si>
  <si>
    <t>anjali10b2069.seonimalwa@kvsrobpl.online</t>
  </si>
  <si>
    <t>ANJALI GOUR</t>
  </si>
  <si>
    <t>111910b.niharika2977@kvsrobpl.online</t>
  </si>
  <si>
    <t>niharika verma</t>
  </si>
  <si>
    <t>palak10-a.sehore@kvsrobpl.online</t>
  </si>
  <si>
    <t>Palak sen</t>
  </si>
  <si>
    <t>pavitra10-a.sehore@kvsrobpl.online</t>
  </si>
  <si>
    <t>PAVITRA MISHRA</t>
  </si>
  <si>
    <t>atishmakwana10-a2660.kvdhar@kvsrobpl.online</t>
  </si>
  <si>
    <t>atish makwana</t>
  </si>
  <si>
    <t>kanishkayadav10-a2697.kvdhar@kvsrobpl.online</t>
  </si>
  <si>
    <t xml:space="preserve">KANISHKA YADAV </t>
  </si>
  <si>
    <t>himanshi10-a.sehore@kvsrobpl.online</t>
  </si>
  <si>
    <t>HIMANSHI BHAWSAR</t>
  </si>
  <si>
    <t>ishika10-a.sehore@kvsrobpl.online</t>
  </si>
  <si>
    <t>ISHIKA YADAV</t>
  </si>
  <si>
    <t>ansh10-a.sehore@kvsrobpl.online</t>
  </si>
  <si>
    <t>ANSH SHIVHARE</t>
  </si>
  <si>
    <t>niharikaml10-a.sehore@kvsrobpl.online</t>
  </si>
  <si>
    <t>NIHAIKA MALVIYA</t>
  </si>
  <si>
    <t>aayush10-a.sehore@kvsrobpl.online</t>
  </si>
  <si>
    <t xml:space="preserve">
AAYUSH KHANDELWAL
</t>
  </si>
  <si>
    <t>rishika10-a.sehore@kvsrobpl.online</t>
  </si>
  <si>
    <t>RISHIKA SONANIYA</t>
  </si>
  <si>
    <t>ritesh10b2119.seonimalwa@kvsrobpl.online</t>
  </si>
  <si>
    <t xml:space="preserve">RITESH LOWANWSHI </t>
  </si>
  <si>
    <t>dhani10-a.sehore@kvsrobpl.online</t>
  </si>
  <si>
    <t>DHANI</t>
  </si>
  <si>
    <t>mahima10-a.sehore@kvsrobpl.online</t>
  </si>
  <si>
    <t>mahima bharti</t>
  </si>
  <si>
    <t>deepali10-a.sehore@kvsrobpl.online</t>
  </si>
  <si>
    <t>DEEPALI</t>
  </si>
  <si>
    <t>dakshpatidar10-a3250.kvdhar@kvsrobpl.online</t>
  </si>
  <si>
    <t>chetandadkar10-a2696.kvdhar@kvsrobpl.online</t>
  </si>
  <si>
    <t>chetan dadkar</t>
  </si>
  <si>
    <t>ayush10b2115.seonimalwa@kvsrobpl.online</t>
  </si>
  <si>
    <t>Ayush Pawar</t>
  </si>
  <si>
    <t>poorvibishnoi10-b4019.kvdhar@kvsrobpl.online</t>
  </si>
  <si>
    <t>POORVI BISHNOI</t>
  </si>
  <si>
    <t>FFE</t>
  </si>
  <si>
    <t>anshul10b2074.seonimalwa@kvsrobpl.online</t>
  </si>
  <si>
    <t>ANSHUL</t>
  </si>
  <si>
    <t>111910b.garima4044@kvsrobpl.online</t>
  </si>
  <si>
    <t>GARIMA SHARMA</t>
  </si>
  <si>
    <t>siddharth10-a.sehore@kvsrobpl.online</t>
  </si>
  <si>
    <t>SIDDHARTH FARELA</t>
  </si>
  <si>
    <t>ashita10-b004023.5gwl@kvsrobpl.online</t>
  </si>
  <si>
    <t>ASHITA SINGH SIKARWAR</t>
  </si>
  <si>
    <t>kajalchouhan10-a2735.kvdhar@kvsrobpl.online</t>
  </si>
  <si>
    <t>KAJAL CHOUHAN</t>
  </si>
  <si>
    <t>arushi10-a.sehore@kvsrobpl.online</t>
  </si>
  <si>
    <t>ARUSHI SINGH SENGAR</t>
  </si>
  <si>
    <t xml:space="preserve">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t>
  </si>
  <si>
    <t>akshara10-a.sehore@kvsrobpl.online</t>
  </si>
  <si>
    <t>AKSHARA</t>
  </si>
  <si>
    <t>anika10-a.sehore@kvsrobpl.online</t>
  </si>
  <si>
    <t xml:space="preserve">ANIKA SHARMA </t>
  </si>
  <si>
    <t>yash10-a.sehore@kvsrobpl.online</t>
  </si>
  <si>
    <t>YASH DABI</t>
  </si>
  <si>
    <t>manya10-a1726.bhs@kvsrobpl.online</t>
  </si>
  <si>
    <t>MANYA NAMDEO</t>
  </si>
  <si>
    <t>chetali10-a.sehore@kvsrobpl.online</t>
  </si>
  <si>
    <t>chetali pathak</t>
  </si>
  <si>
    <t>prerna10-a.sehore@kvsrobpl.online</t>
  </si>
  <si>
    <t>PRERNA SHRIVASTAVA</t>
  </si>
  <si>
    <t>madhur10-a.sehore@kvsrobpl.online</t>
  </si>
  <si>
    <t>MADHUR KELODIYA</t>
  </si>
  <si>
    <t>vaibhav10b2093.seonimalwa@kvsrobpl.online</t>
  </si>
  <si>
    <t xml:space="preserve">VAIBHAV MALVI </t>
  </si>
  <si>
    <t>aashi10-b003727.5gwl@kvsrobpl.online</t>
  </si>
  <si>
    <t>aashi shrivas</t>
  </si>
  <si>
    <t>111910b.yogita2897@kvsrobpl.online</t>
  </si>
  <si>
    <t>YOGITA PATIL</t>
  </si>
  <si>
    <t>111910b.ruchi2919@kvsrobpl.online</t>
  </si>
  <si>
    <t>ruchi mandloi</t>
  </si>
  <si>
    <t>the expected phenotypic ratio of offspring 9:3:3:1</t>
  </si>
  <si>
    <t>shraddharathore10-a2662.kvdhar@kvsrobpl.online</t>
  </si>
  <si>
    <t>shraddha rathore</t>
  </si>
  <si>
    <t>111910b.sneha2895@kvsrobpl.online</t>
  </si>
  <si>
    <t xml:space="preserve">SNEHA SEN </t>
  </si>
  <si>
    <t>111910b.janvipatil2943@kvsrobpl.online</t>
  </si>
  <si>
    <t>janvi patil</t>
  </si>
  <si>
    <t>shreya10b2112.seonimalwa@kvsrobpl.online</t>
  </si>
  <si>
    <t>SHREYA LOWANSHI</t>
  </si>
  <si>
    <t>111910b.prachi3457@kvsrobpl.online</t>
  </si>
  <si>
    <t>PRACHI MANDLOI</t>
  </si>
  <si>
    <t>111910b.kanupriya2941@kvsrobpl.online</t>
  </si>
  <si>
    <t>KANUPRIYA JADHAW</t>
  </si>
  <si>
    <t>the expected phenotypic ratio of offspring eill bs 9:3:3:1</t>
  </si>
  <si>
    <t>anujverma10-a2650.kvdhar@kvsrobpl.online</t>
  </si>
  <si>
    <t xml:space="preserve">ANUJ VERMA </t>
  </si>
  <si>
    <t>111910b.khushi4043@kvsrobpl.online</t>
  </si>
  <si>
    <t>khushi khanna</t>
  </si>
  <si>
    <t>ayush10b2140.seonimalwa@kvsrobpl.online</t>
  </si>
  <si>
    <t>AYUSH GOUR</t>
  </si>
  <si>
    <t>ishan10b2088.seonimalwa@kvsrobpl.online</t>
  </si>
  <si>
    <t>ISHAN THAKUR</t>
  </si>
  <si>
    <t>anmol10-c16064.mhow@kvsrobpl.online</t>
  </si>
  <si>
    <t>anmol sharma</t>
  </si>
  <si>
    <t>111910b.jahanvipatidar3347@kvsrobpl.online</t>
  </si>
  <si>
    <t>jahanvi patidar</t>
  </si>
  <si>
    <t>111910b.gajendra2957@kvsrobpl.online</t>
  </si>
  <si>
    <t>gajendra prajapati</t>
  </si>
  <si>
    <t>jayant10-c14695.mhow@kvsrobpl.online</t>
  </si>
  <si>
    <t>JAYANT JOSHI</t>
  </si>
  <si>
    <t>keshav10b2117.seonimalwa@kvsrobpl.online</t>
  </si>
  <si>
    <t>KESHAV YADAV</t>
  </si>
  <si>
    <t>yashoda10-b3091ujn@kvsrobpl.online</t>
  </si>
  <si>
    <t xml:space="preserve">YASHODA RANA </t>
  </si>
  <si>
    <t>tanish10b2139.seonimalwa@kvsrobpl.online</t>
  </si>
  <si>
    <t xml:space="preserve">TANISH LOWANSHI </t>
  </si>
  <si>
    <t>vedprakashparmar10-a2648.kvdhar@kvsrobpl.online</t>
  </si>
  <si>
    <t>Vedprakash parmar</t>
  </si>
  <si>
    <t>111910b.tufansingh3638@kvsrobpl.online</t>
  </si>
  <si>
    <t xml:space="preserve">Tufan Singh Arya </t>
  </si>
  <si>
    <t>i dont n</t>
  </si>
  <si>
    <t>pratyush10-c14744.mhow@kvsrobpl.online</t>
  </si>
  <si>
    <t>pratyush dongre</t>
  </si>
  <si>
    <t>111910b.kruti2918@kvsrobpl.online</t>
  </si>
  <si>
    <t>kruti sawner</t>
  </si>
  <si>
    <t>pranav10-c16821.mhow@kvsrobpl.online</t>
  </si>
  <si>
    <t>PRANAV SINGH PACHEHARA</t>
  </si>
  <si>
    <t>jigyasa10-c16334.1nmh@kvsrobpl.online</t>
  </si>
  <si>
    <t>JIGYASA DHANGAR</t>
  </si>
  <si>
    <t>atharv10-c14728.mhow@kvsrobpl.online</t>
  </si>
  <si>
    <t>atharv sharma</t>
  </si>
  <si>
    <t>naitik10-c14737.mhow@kvsrobpl.online</t>
  </si>
  <si>
    <t>NAITIK PATIL</t>
  </si>
  <si>
    <t>mayank10-a1737.bhs@kvsrobpl.online</t>
  </si>
  <si>
    <t>MAYANK SHARMA</t>
  </si>
  <si>
    <t>luv10-a1679.bhs@kvsrobpl.online</t>
  </si>
  <si>
    <t>LUV YADAV</t>
  </si>
  <si>
    <t>vivek10-a1686.bhs@kvsrobpl.online</t>
  </si>
  <si>
    <t>VIVEK SHARMA</t>
  </si>
  <si>
    <t>111910b.bharti3333@kvsrobpl.online</t>
  </si>
  <si>
    <t>BHARTI MANDLOI</t>
  </si>
  <si>
    <t>PHENTYPIC RATIO 9;3;3;1</t>
  </si>
  <si>
    <t>zainual10-a.sehore@kvsrobpl.online</t>
  </si>
  <si>
    <t>Zainul uddin</t>
  </si>
  <si>
    <t>priyanka10b2134.seonimalwa@kvsrobpl.online</t>
  </si>
  <si>
    <t>priyanka</t>
  </si>
  <si>
    <t>111910b.bhumi3774@kvsrobpl.online</t>
  </si>
  <si>
    <t>BHUMI BAMNE</t>
  </si>
  <si>
    <t>adityam10-a.sehore@kvsrobpl.online</t>
  </si>
  <si>
    <t xml:space="preserve">ADITYA MALVIYA </t>
  </si>
  <si>
    <t>dhruvpiplaje10-b2672.kvdhar@kvsrobpl.online</t>
  </si>
  <si>
    <t>DHRUV PIPLAJE</t>
  </si>
  <si>
    <t>priyanshrathore10-a3034.kvdhar@kvsrobpl.online</t>
  </si>
  <si>
    <t>peiyanshrathore</t>
  </si>
  <si>
    <t>shreya10b2152.seonimalwa@kvsrobpl.online</t>
  </si>
  <si>
    <t>SHREYA RAGHUWANSHI</t>
  </si>
  <si>
    <t>anshika10a193925kvspmhoshangabad@kvsrobpl.online</t>
  </si>
  <si>
    <t>ANSHIKA KANNOJIYA</t>
  </si>
  <si>
    <t>111910b.atul2990@kvsrobpl.online</t>
  </si>
  <si>
    <t>Atul Awase</t>
  </si>
  <si>
    <t>sneha10b2131.seonimalwa@kvsrobpl.online</t>
  </si>
  <si>
    <t>sneha hariyale</t>
  </si>
  <si>
    <t>ritika10b2105.seonimalwa@kvsrobpl.online</t>
  </si>
  <si>
    <t>RITIKA LOWANSHI</t>
  </si>
  <si>
    <t>111910b.vinayak2790@kvsrobpl.online</t>
  </si>
  <si>
    <t>VINAYAK RAGHUVANSHI</t>
  </si>
  <si>
    <t>rudraksh10-c14736.mhow@kvsrobpl.online</t>
  </si>
  <si>
    <t>rudraksh joshi</t>
  </si>
  <si>
    <t>111910b.vrashika3605@kvsrobpl.online</t>
  </si>
  <si>
    <t>vrashika dasondhi</t>
  </si>
  <si>
    <t>eeBB</t>
  </si>
  <si>
    <t>khushi10a173008kvspmhoshangabad@kvsrobpl.online</t>
  </si>
  <si>
    <t>khushi tiwari</t>
  </si>
  <si>
    <t>yaminee10-a.sehore@kvsrobpl.online</t>
  </si>
  <si>
    <t>YAMINEE SHARMA</t>
  </si>
  <si>
    <t>riya10b2083.seonimalwa@kvsrobpl.online</t>
  </si>
  <si>
    <t>RIYA VANCHHODE</t>
  </si>
  <si>
    <t>pranjal10b2061.seonimalwa@kvsrobpl.online</t>
  </si>
  <si>
    <t>pranjal gupta</t>
  </si>
  <si>
    <t>1135\</t>
  </si>
  <si>
    <t>shivram10b2107.seonimalwa@kvsrobpl.online</t>
  </si>
  <si>
    <t>SHIVRAM THAPAK</t>
  </si>
  <si>
    <t>anushka10b3068.seonimalwa@kvsrobpl.online</t>
  </si>
  <si>
    <t>anushka</t>
  </si>
  <si>
    <t>anjalgoutam10-b2668.kvdhar@kvsrobpl.online</t>
  </si>
  <si>
    <t>anjal goutam</t>
  </si>
  <si>
    <t>tanesha10b2121.seonimalwa@kvsrobpl.online</t>
  </si>
  <si>
    <t>tanisha</t>
  </si>
  <si>
    <t>vardan10-a1666.bhs@kvsrobpl.online</t>
  </si>
  <si>
    <t>VARDAN CHOUKSAY</t>
  </si>
  <si>
    <t>swapnil10b2551.seonimalwa@kvsrobpl.online</t>
  </si>
  <si>
    <t>SWAPNIL YADUWANSHI</t>
  </si>
  <si>
    <t>pranjal10-a00163.dba@kvsrobpl.online</t>
  </si>
  <si>
    <t>PRANJAL CHATURVEDI</t>
  </si>
  <si>
    <t>akshatsinghdewda10-b2734.kvdhar@kvsrobpl.online</t>
  </si>
  <si>
    <t xml:space="preserve">AKSHAT SINGH DEWDA </t>
  </si>
  <si>
    <t>AKSHAT</t>
  </si>
  <si>
    <t>kirti10b2106.seonimalwa@kvsrobpl.online</t>
  </si>
  <si>
    <t>KIRTI SANTORE</t>
  </si>
  <si>
    <t>ishika10b2098.seonimalwa@kvsrobpl.online</t>
  </si>
  <si>
    <t>ishika yaduwanshi</t>
  </si>
  <si>
    <t>`1135</t>
  </si>
  <si>
    <t>mridul10-a00168.dba@kvsrobpl.online</t>
  </si>
  <si>
    <t xml:space="preserve">MRIDUL PATHAK
</t>
  </si>
  <si>
    <t>moksh10-c14894.mhow@kvsrobpl.online</t>
  </si>
  <si>
    <t>Moksh Giri</t>
  </si>
  <si>
    <t>suryansh10-c16088.mhow@kvsrobpl.online</t>
  </si>
  <si>
    <t>suryansh singh sisodiya</t>
  </si>
  <si>
    <t>avnimishra10-a2689.kvdhar@kvsrobpl.online</t>
  </si>
  <si>
    <t>AVANI MISHRA</t>
  </si>
  <si>
    <t>uday10-a.sehore@kvsrobpl.online</t>
  </si>
  <si>
    <t>uday kushwaha</t>
  </si>
  <si>
    <t>ramam10-a.sehore@kvsrobpl.online</t>
  </si>
  <si>
    <t>RAMAM AWASTHI</t>
  </si>
  <si>
    <t>khushboo10-a.sehore@kvsrobpl.online</t>
  </si>
  <si>
    <t>KHUSHBOO VERMA</t>
  </si>
  <si>
    <t>priyanshi9-b003718.5gwl@kvsrobpl.online</t>
  </si>
  <si>
    <t xml:space="preserve">priyanshi </t>
  </si>
  <si>
    <t>uma10b2064.seonimalwa@kvsrobpl.online</t>
  </si>
  <si>
    <t>UMA RATHORE</t>
  </si>
  <si>
    <t>9 :3 : 3 : 1</t>
  </si>
  <si>
    <t>divyanshi10-a00197.dba@kvsrobpl.online</t>
  </si>
  <si>
    <t>DIVYANSHI GUPTA</t>
  </si>
  <si>
    <t>vaidehi10b2769.seonimalwa@kvsrobpl.online</t>
  </si>
  <si>
    <t>VAIDEHI PAGARE</t>
  </si>
  <si>
    <t>ishika10-a00214.dba@kvsrobpl.online</t>
  </si>
  <si>
    <t xml:space="preserve">ISHIKA VARDHAN </t>
  </si>
  <si>
    <t>amar10-c14731.mhow@kvsrobpl.online</t>
  </si>
  <si>
    <t>AMAR CHOUHAN</t>
  </si>
  <si>
    <t>yashraj10-a00149.dba@kvsrobpl.online</t>
  </si>
  <si>
    <t>YASHRAJ SHIVHARE</t>
  </si>
  <si>
    <t>OP BOLTE</t>
  </si>
  <si>
    <t>deepak10-a00076.dba@kvsrobpl.online</t>
  </si>
  <si>
    <t xml:space="preserve">DEEPAK RAWAT </t>
  </si>
  <si>
    <t>111910b.abhinav2898@kvsrobpl.online</t>
  </si>
  <si>
    <t>Abhinav Gupta</t>
  </si>
  <si>
    <t>111910b.angel2925@kvsrobpl.online</t>
  </si>
  <si>
    <t>ANGEL KUSHWAH</t>
  </si>
  <si>
    <t>janvi10-a.sehore@kvsrobpl.online</t>
  </si>
  <si>
    <t xml:space="preserve">janvi verma </t>
  </si>
  <si>
    <t>devansh10b2102.seonimalwa@kvsrobpl.online</t>
  </si>
  <si>
    <t>adityapratapsinghthakur10-a3127.kvdhar@kvsrobpl.online</t>
  </si>
  <si>
    <t>ADITYA PRATAP SINGH THAKUR</t>
  </si>
  <si>
    <t>chatrapati10-c17576.mhow@kvsrobpl.online</t>
  </si>
  <si>
    <t>chatrapti</t>
  </si>
  <si>
    <t>ameer10-c17755.mhow@kvsrobpl.online</t>
  </si>
  <si>
    <t>ameer roshan</t>
  </si>
  <si>
    <t>astha10a2071.seonimalwa@kvsrobpl.online</t>
  </si>
  <si>
    <t>ASTHA GOUR</t>
  </si>
  <si>
    <t>111910b.devjeet2929@kvsrobpl.online</t>
  </si>
  <si>
    <t>Devjeet Arse</t>
  </si>
  <si>
    <t>111910a.ajit3373@kvsrobpl.online</t>
  </si>
  <si>
    <t>AJIT BAGHEL</t>
  </si>
  <si>
    <t>rudraksh10a170.kv2nmh@kvsrobpl.online</t>
  </si>
  <si>
    <t xml:space="preserve">RUDRAKSH RAJORA </t>
  </si>
  <si>
    <t>yash10-c17591.mhow@kvsrobpl.online</t>
  </si>
  <si>
    <t>YASH JATIYA</t>
  </si>
  <si>
    <t>bhavishya10-a00517.dba@kvsrobpl.online</t>
  </si>
  <si>
    <t>BHAVISHYA AGARAIYA</t>
  </si>
  <si>
    <t>vaishnavi10-c17200.mhow@kvsrobpl.online</t>
  </si>
  <si>
    <t>VAISHNAVI KHARVIND</t>
  </si>
  <si>
    <t>ritul10-c17792.mhow@kvsrobpl.online</t>
  </si>
  <si>
    <t>RITUL</t>
  </si>
  <si>
    <t>harshasvi10-c14672.mhow@kvsrobpl.online</t>
  </si>
  <si>
    <t>harshasvi sakalley</t>
  </si>
  <si>
    <t>avni10-c16623.mhow@kvsrobpl.online</t>
  </si>
  <si>
    <t>Avni Yadav</t>
  </si>
  <si>
    <t>himanshu10-b17799.mhow@kvsrobpl.online</t>
  </si>
  <si>
    <t>HIMANSHU CHHONAR</t>
  </si>
  <si>
    <t>moinuddin10-d14151.1nmh@kvsrobpl.online</t>
  </si>
  <si>
    <t>moinuddin shah</t>
  </si>
  <si>
    <t>vaibhavi10a255.kv2nmh@kvsrobpl.online</t>
  </si>
  <si>
    <t xml:space="preserve">VAIBHAVI ACHARYA </t>
  </si>
  <si>
    <t>rishi10-c15135.mhow@kvsrobpl.online</t>
  </si>
  <si>
    <t>RISHIRAJ SINGH</t>
  </si>
  <si>
    <t>reena10a108.kv2nmh@kvsrobpl.online</t>
  </si>
  <si>
    <t xml:space="preserve">REENA MEGHWAL </t>
  </si>
  <si>
    <t>tarishi10a087.kv2nmh@kvsrobpl.online</t>
  </si>
  <si>
    <t>tarishi gehlot</t>
  </si>
  <si>
    <t>angel10a194238kvspmhoshangabad@kvsrobpl.online</t>
  </si>
  <si>
    <t>ANGEL</t>
  </si>
  <si>
    <t>anjali10-d14391.1nmh@kvsrobpl.online</t>
  </si>
  <si>
    <t>ANJALI DUTT</t>
  </si>
  <si>
    <t>lakshmi10-a2189.1indrs2@kvsrobpl.online</t>
  </si>
  <si>
    <t xml:space="preserve">LAKSHMI RAJU </t>
  </si>
  <si>
    <t>INDORE NO 01 ( SECOND SHIFT )</t>
  </si>
  <si>
    <t>ritika10a324.kv2nmh@kvsrobpl.online</t>
  </si>
  <si>
    <t>RITIKA PATIDAR</t>
  </si>
  <si>
    <t>humaira10-a2204.1indrs2@kvsrobpl.online</t>
  </si>
  <si>
    <t>HUMAIRA NAAZ ALI</t>
  </si>
  <si>
    <t>ranu10-d14783.1nmh@kvsrobpl.online</t>
  </si>
  <si>
    <t>RANU  RATHOR</t>
  </si>
  <si>
    <t>aiman10-d14273.1nmh@kvsrobpl.online</t>
  </si>
  <si>
    <t>AIMAN MANSURI</t>
  </si>
  <si>
    <t>gauri10-d14369.1nmh@kvsrobpl.online</t>
  </si>
  <si>
    <t>GAURI KUMRAWAT</t>
  </si>
  <si>
    <t>kulprabha10-d14397.1nmh@kvsrobpl.online</t>
  </si>
  <si>
    <t>KULPRABHA YADAV</t>
  </si>
  <si>
    <t>safdar10a076.kv2nmh@kvsrobpl.online</t>
  </si>
  <si>
    <t xml:space="preserve">SAFDAR HUSSAIN </t>
  </si>
  <si>
    <t>111910a.goutam2900@kvsrobpl.online</t>
  </si>
  <si>
    <t>Goutam Balke</t>
  </si>
  <si>
    <t>atharva10-a2273.1indrs2@kvsrobpl.online</t>
  </si>
  <si>
    <t>Atharva bajpai</t>
  </si>
  <si>
    <t>priyanka10-a2212.1indrs2@kvsrobpl.online</t>
  </si>
  <si>
    <t>Priyanka Mishra</t>
  </si>
  <si>
    <t>krishnam10-a2168.1indrs2@kvsrobpl.online</t>
  </si>
  <si>
    <t>KRISHNAM RAWAL</t>
  </si>
  <si>
    <t>111910a.tanish2944@kvsrobpl.online</t>
  </si>
  <si>
    <t>tanish jamre</t>
  </si>
  <si>
    <t>sumit10-a2572.1indrs2@kvsrobpl.online</t>
  </si>
  <si>
    <t>sumitkochale</t>
  </si>
  <si>
    <t>milindra10-a2198.1indrs2@kvsrobpl.online</t>
  </si>
  <si>
    <t>MILINDRA SINGH DANGI</t>
  </si>
  <si>
    <t>111910a.gurjeetsingh2951@kvsrobpl.online</t>
  </si>
  <si>
    <t>gurjeet singh bhatia</t>
  </si>
  <si>
    <t>prabhat10-d14286.1nmh@kvsrobpl.online</t>
  </si>
  <si>
    <t xml:space="preserve">prabhat mishara                                                      </t>
  </si>
  <si>
    <t>palak10-d15961.1nmh@kvsrobpl.online</t>
  </si>
  <si>
    <t>PALAK NAGAR</t>
  </si>
  <si>
    <t>111910a.divy2963@kvsrobpl.online</t>
  </si>
  <si>
    <t>DIVY PATIDAR</t>
  </si>
  <si>
    <t>shreyansh10a077.kv2nmh@kvsrobpl.online</t>
  </si>
  <si>
    <t xml:space="preserve">SHREYANSH JOSHI </t>
  </si>
  <si>
    <t>lakshya10-d14437.1nmh@kvsrobpl.online</t>
  </si>
  <si>
    <t>lakshya malasiya</t>
  </si>
  <si>
    <t>priyesh10-a3846.1indrs2@kvsrobpl.online</t>
  </si>
  <si>
    <t>PRIYESH PATIDAR</t>
  </si>
  <si>
    <t>prince10-a3864.1indrs2@kvsrobpl.online</t>
  </si>
  <si>
    <t>PRINCE VISHWAKARMA</t>
  </si>
  <si>
    <t>chanchal10-a2160.1indrs2@kvsrobpl.online</t>
  </si>
  <si>
    <t>chanchal singh</t>
  </si>
  <si>
    <t>renuka10-a2184.1indrs2@kvsrobpl.online</t>
  </si>
  <si>
    <t xml:space="preserve"> RENUKA  pareta</t>
  </si>
  <si>
    <t>111910a.tanisha2980@kvsrobpl.online</t>
  </si>
  <si>
    <t>Tanisha patidar</t>
  </si>
  <si>
    <t>archana10-d14392.1nmh@kvsrobpl.online</t>
  </si>
  <si>
    <t>ARCHANA DUTT</t>
  </si>
  <si>
    <t>princika10-d14326.1nmh@kvsrobpl.online</t>
  </si>
  <si>
    <t>PRINCIKA RAO</t>
  </si>
  <si>
    <t>chitranshi10-a2161.1indrs2@kvsrobpl.online</t>
  </si>
  <si>
    <t>Chitranshi singh</t>
  </si>
  <si>
    <t>taniya10-a2186.1indrs2@kvsrobpl.online</t>
  </si>
  <si>
    <t xml:space="preserve">taniya ikhare </t>
  </si>
  <si>
    <t>111910a.anandic4252@kvsrobpl.online</t>
  </si>
  <si>
    <t>ANANDI CHOUHAN</t>
  </si>
  <si>
    <t>111910a.poorab2935@kvsrobpl.online</t>
  </si>
  <si>
    <t>Poorab Sethe</t>
  </si>
  <si>
    <t>aditya10-d14456.1nmh@kvsrobpl.online</t>
  </si>
  <si>
    <t>adity sharma</t>
  </si>
  <si>
    <t>111910a.tannu4094@kvsrobpl.online</t>
  </si>
  <si>
    <t>TANNU PATIDAR</t>
  </si>
  <si>
    <t>111910a.aastha2961@kvsrobpl.online</t>
  </si>
  <si>
    <t>AASTHA SONI</t>
  </si>
  <si>
    <t>vatsal10a017.kv2nmh@kvsrobpl.online</t>
  </si>
  <si>
    <t>VATSAL PRAJAPAT</t>
  </si>
  <si>
    <t>111910a.nakshtra2964@kvsrobpl.online</t>
  </si>
  <si>
    <t>nakshatra soni</t>
  </si>
  <si>
    <t>111910a.tejas2909@kvsrobpl.online</t>
  </si>
  <si>
    <t>TEJAS PATIDAR</t>
  </si>
  <si>
    <t>AABB</t>
  </si>
  <si>
    <t>yug3-b3463.1indrs2@kvsrobpl.online</t>
  </si>
  <si>
    <t>MOHIT KUMAR RAO</t>
  </si>
  <si>
    <t>vedant10-b4715.mhow@kvsrobpl.online</t>
  </si>
  <si>
    <t>VEDANT KAROLE</t>
  </si>
  <si>
    <t>kartik10-b14688.mhow@kvsrobpl.online</t>
  </si>
  <si>
    <t>KARTIK KUMAR</t>
  </si>
  <si>
    <t>9:3</t>
  </si>
  <si>
    <t>ishant10-b14756.mhow@kvsrobpl.online</t>
  </si>
  <si>
    <t>ishant</t>
  </si>
  <si>
    <t>tanish10-a2185.1indrs2@kvsrobpl.online</t>
  </si>
  <si>
    <t xml:space="preserve">TANISH IKHARE </t>
  </si>
  <si>
    <t>shubham10-a00193.dba@kvsrobpl.online</t>
  </si>
  <si>
    <t>SHUBHAM SEN</t>
  </si>
  <si>
    <t>neha10a152.kv2nmh@kvsrobpl.online</t>
  </si>
  <si>
    <t>NEHA VIRWAL</t>
  </si>
  <si>
    <t>shagun10a123.kv2nmh@kvsrobpl.online</t>
  </si>
  <si>
    <t xml:space="preserve">SHAGUN NAYMA </t>
  </si>
  <si>
    <t>tanisha10-c16865.1nmh@kvsrobpl.online</t>
  </si>
  <si>
    <t>TANISHA</t>
  </si>
  <si>
    <t>daksh10-d16251.1nmh@kvsrobpl.online</t>
  </si>
  <si>
    <t>daksh sen</t>
  </si>
  <si>
    <t>abhishek10-d16276.1nmh@kvsrobpl.online</t>
  </si>
  <si>
    <t>ABHISHEK SHARMA</t>
  </si>
  <si>
    <t>suyash10-a2200.1indrs2@kvsrobpl.online</t>
  </si>
  <si>
    <t xml:space="preserve">SUYASH SINGH </t>
  </si>
  <si>
    <t>TIM TIM</t>
  </si>
  <si>
    <t>akshara10-a3112.1indrs2@kvsrobpl.online</t>
  </si>
  <si>
    <t xml:space="preserve">AKAHARA LAAD </t>
  </si>
  <si>
    <t>111910a.mahak3382@kvsrobpl.online</t>
  </si>
  <si>
    <t xml:space="preserve">MAHAK ARYA </t>
  </si>
  <si>
    <t>111910a.prachi3257@kvsrobpl.online</t>
  </si>
  <si>
    <t>PRACHI PATIDAR</t>
  </si>
  <si>
    <t>111910b.antimbala2927@kvsrobpl.online</t>
  </si>
  <si>
    <t>ANTIMBALA BHARGAV</t>
  </si>
  <si>
    <t>vishesh10-d16315.1nmh@kvsrobpl.online</t>
  </si>
  <si>
    <t>VISHESH KUMAR</t>
  </si>
  <si>
    <t>anshul10-a2228.1indrs2@kvsrobpl.online</t>
  </si>
  <si>
    <t xml:space="preserve">ANSHUL SONE
</t>
  </si>
  <si>
    <t>Pp is the fuck boy with all the capacity of sex and A biggest sex addict</t>
  </si>
  <si>
    <t>111910a.sneha2903@kvsrobpl.online</t>
  </si>
  <si>
    <t>sneha more</t>
  </si>
  <si>
    <t>111910a.kanishka2933@kvsrobpl.online</t>
  </si>
  <si>
    <t>kanishka rokade</t>
  </si>
  <si>
    <t>.....</t>
  </si>
  <si>
    <t>khushali10-a2012.1indrs2@kvsrobpl.online</t>
  </si>
  <si>
    <t>KHUSHALI MALVIYA</t>
  </si>
  <si>
    <t>bhanuday10-a003203a.3bpls2@kvsrobpl.online</t>
  </si>
  <si>
    <t>BHANUDAY GUPTA</t>
  </si>
  <si>
    <t>BHOPAL NO 03 ( SECOND SHIFT )</t>
  </si>
  <si>
    <t>chanchal10-d14793.1nmh@kvsrobpl.online</t>
  </si>
  <si>
    <t>CHANCHAL</t>
  </si>
  <si>
    <t>aditi10-a2169.1indrs2@kvsrobpl.online</t>
  </si>
  <si>
    <t>ADITI VERMA</t>
  </si>
  <si>
    <t>riddhima10-a2167.1indrs2@kvsrobpl.online</t>
  </si>
  <si>
    <t xml:space="preserve">RIDDHIMA KUSHWAH </t>
  </si>
  <si>
    <t>rohinish10a2259.seonimalwa@kvsrobpl.online</t>
  </si>
  <si>
    <t>ROHINISH AGRAWAL</t>
  </si>
  <si>
    <t>jahanvi10-c14330.1nmh@kvsrobpl.online</t>
  </si>
  <si>
    <t>JAHANVI SHARMA</t>
  </si>
  <si>
    <t>palak10-d15551.1nmh@kvsrobpl.online</t>
  </si>
  <si>
    <t>palak makwanan</t>
  </si>
  <si>
    <t>111910a.anand2962@kvsrobpl.online</t>
  </si>
  <si>
    <t>anand waskle</t>
  </si>
  <si>
    <t>parth10-a00195.dba@kvsrobpl.online</t>
  </si>
  <si>
    <t>parth rawat</t>
  </si>
  <si>
    <t>(Bb) (Ee)</t>
  </si>
  <si>
    <t>pratham10-a2232.1indrs2@kvsrobpl.online</t>
  </si>
  <si>
    <t>PRATHAM JAISWAL</t>
  </si>
  <si>
    <t>divyansh10a2108.seonimalwa@kvsrobpl.online</t>
  </si>
  <si>
    <t>shivam10a2664.seonimalwa@kvsrobpl.online</t>
  </si>
  <si>
    <t>SHIVAM MALVIYA</t>
  </si>
  <si>
    <t>111910a.shreya2912@kvsrobpl.online</t>
  </si>
  <si>
    <t>shreya patidar</t>
  </si>
  <si>
    <t>yogya10-a002364.3bpls2@kvsrobpl.online</t>
  </si>
  <si>
    <t>Yogya kashyap pathak</t>
  </si>
  <si>
    <t>prashant10-a003046.3bpls2@kvsrobpl.online</t>
  </si>
  <si>
    <t xml:space="preserve">Prashant Suryawanshi </t>
  </si>
  <si>
    <t>saneha10-a2930.1indrs2@kvsrobpl.online</t>
  </si>
  <si>
    <t>SNEHA KAUR</t>
  </si>
  <si>
    <t>PP</t>
  </si>
  <si>
    <t>mansi10a16493.mhow@kvsrobpl.online</t>
  </si>
  <si>
    <t>MANSI PATEL</t>
  </si>
  <si>
    <t>riya10-a16877.mhow@kvsrobpl.online</t>
  </si>
  <si>
    <t>tanishqa10-a14680.mhow@kvsrobpl.online</t>
  </si>
  <si>
    <t>TANISHQA PARDESHI</t>
  </si>
  <si>
    <t>111910a.apurwa2989@kvsrobpl.online</t>
  </si>
  <si>
    <t>APURWA CHOUHAN</t>
  </si>
  <si>
    <t>shrestha10-a002902.3bpls2@kvsrobpl.online</t>
  </si>
  <si>
    <t>SHRESTHA DONERIYA</t>
  </si>
  <si>
    <t>rajeshwari10-a002159.3bpls2@kvsrobpl.online</t>
  </si>
  <si>
    <t xml:space="preserve">RAJESHWARI VISHWAKARMA </t>
  </si>
  <si>
    <t>devanshi10-a002165.3bpls2@kvsrobpl.online</t>
  </si>
  <si>
    <t xml:space="preserve"> Devanshi Bangade</t>
  </si>
  <si>
    <t>jai10-c14773.1nmh@kvsrobpl.online</t>
  </si>
  <si>
    <t>JAI SIDDHI</t>
  </si>
  <si>
    <t>ritik10a2124.seonimalwa@kvsrobpl.online</t>
  </si>
  <si>
    <t>ritik</t>
  </si>
  <si>
    <t>111910a.krishna3791@kvsrobpl.online</t>
  </si>
  <si>
    <t>krishna jawra</t>
  </si>
  <si>
    <t>BE be</t>
  </si>
  <si>
    <t>111910a.anushka3217@kvsrobpl.online</t>
  </si>
  <si>
    <t xml:space="preserve">ANUSHKA SHARMA </t>
  </si>
  <si>
    <t>111910a.atharv2940@kvsrobpl.online</t>
  </si>
  <si>
    <t xml:space="preserve">ATHARV GUPTA </t>
  </si>
  <si>
    <t>111910a.rudraksh2938@kvsrobpl.online</t>
  </si>
  <si>
    <t>RUDRAKSH  ANDELKAR</t>
  </si>
  <si>
    <t>111910a.suyash2937@kvsrobpl.online</t>
  </si>
  <si>
    <t>suyash patidar</t>
  </si>
  <si>
    <t>divyansh10a2078.seonimalwa@kvsrobpl.online</t>
  </si>
  <si>
    <t>DIVYANSHSIDHNA</t>
  </si>
  <si>
    <t>armaan10-b14724.mhow@kvsrobpl.online</t>
  </si>
  <si>
    <t>armaan shukla</t>
  </si>
  <si>
    <t xml:space="preserve"> gg </t>
  </si>
  <si>
    <t>gurshabd10-a00041.dba@kvsrobpl.online</t>
  </si>
  <si>
    <t xml:space="preserve">GURSHABD SINGH </t>
  </si>
  <si>
    <t>akanksha10-c16274.1nmh@kvsrobpl.online</t>
  </si>
  <si>
    <t xml:space="preserve">AKANKSHA PAL </t>
  </si>
  <si>
    <t>akhand10-a3094.1indrs2@kvsrobpl.online</t>
  </si>
  <si>
    <t>AKHAND PRATAP SAHU</t>
  </si>
  <si>
    <t>yashi10-a00330.dba@kvsrobpl.online</t>
  </si>
  <si>
    <t>YASHI RAWAT</t>
  </si>
  <si>
    <t>akshara10-c15098.1nmh@kvsrobpl.online</t>
  </si>
  <si>
    <t>AKSHARA AHIR</t>
  </si>
  <si>
    <t>111910a.divyanshu2932@kvsrobpl.online</t>
  </si>
  <si>
    <t>Divyanshu Nagraj</t>
  </si>
  <si>
    <t>lokesh10-a00045.dba@kvsrobpl.online</t>
  </si>
  <si>
    <t>LOKESH SAHU</t>
  </si>
  <si>
    <t xml:space="preserve">The expected phenotypic ratio of of spring will be 9:3:3:1.
</t>
  </si>
  <si>
    <t>kanika10-a002163.3bpls2@kvsrobpl.online</t>
  </si>
  <si>
    <t>kanika singh thakur</t>
  </si>
  <si>
    <t>dominant dog - bb
RESSCESIVE -  BB</t>
  </si>
  <si>
    <t>sanchita10-a002626.3bpls2@kvsrobpl.online</t>
  </si>
  <si>
    <t>SANCHITA CHOUHAN</t>
  </si>
  <si>
    <t>DOMINANT DOG- BB
RESSECIVE DOG- bb</t>
  </si>
  <si>
    <t>shreya10-a002237.3bpls2@kvsrobpl.online</t>
  </si>
  <si>
    <t xml:space="preserve">SHREYA VERMA </t>
  </si>
  <si>
    <t>adarsh10a2116.seonimalwa@kvsrobpl.online</t>
  </si>
  <si>
    <t>ADARSH KEER</t>
  </si>
  <si>
    <t>avni10a2066.seonimalwa@kvsrobpl.online</t>
  </si>
  <si>
    <t>AVNI RAGHUWANSHI</t>
  </si>
  <si>
    <t>himanshi10-a00119.dba@kvsrobpl.online</t>
  </si>
  <si>
    <t>HIMANSHI SHIVHARE</t>
  </si>
  <si>
    <t>mod.ayaz10-a2759.1indrs2@kvsrobpl.online</t>
  </si>
  <si>
    <t>AYAZ MANSURI</t>
  </si>
  <si>
    <t>aditya10a2092.seonimalwa@kvsrobpl.online</t>
  </si>
  <si>
    <t>ADITYA LOWANSHI</t>
  </si>
  <si>
    <t>HI</t>
  </si>
  <si>
    <t>aditya10-a3529.1indrs2@kvsrobpl.online</t>
  </si>
  <si>
    <t xml:space="preserve">ADITYA VARDHAN SINGH TOMAR 
</t>
  </si>
  <si>
    <t>manju10-a002031.3bpls2@kvsrobpl.online</t>
  </si>
  <si>
    <t>MANJU CHOUDHARY</t>
  </si>
  <si>
    <t>DOMINIT</t>
  </si>
  <si>
    <t>shivani10-a002177.3bpls2@kvsrobpl.online</t>
  </si>
  <si>
    <t>shivani ahirwar</t>
  </si>
  <si>
    <t>dominat</t>
  </si>
  <si>
    <t>yash10-a002161.3bpls2@kvsrobpl.online</t>
  </si>
  <si>
    <t>akshat10-a002709.3bpls2@kvsrobpl.online</t>
  </si>
  <si>
    <t xml:space="preserve">AKSHAT </t>
  </si>
  <si>
    <t>harsh10-a002149.3bpls2@kvsrobpl.online</t>
  </si>
  <si>
    <t>HARSH CHAKRABORTY</t>
  </si>
  <si>
    <t>nidhi10-a002166.3bpls2@kvsrobpl.online</t>
  </si>
  <si>
    <t>NIDHI GUPTA</t>
  </si>
  <si>
    <t>yashasvi9-b003334.3bpls2@kvsrobpl.online</t>
  </si>
  <si>
    <t xml:space="preserve">YASHASVI RATHORE </t>
  </si>
  <si>
    <t>soniya10-a002169.3bpls2@kvsrobpl.online</t>
  </si>
  <si>
    <t>SONIYA SAGAR</t>
  </si>
  <si>
    <t>kartik10-a002192.3bpls2@kvsrobpl.online</t>
  </si>
  <si>
    <t>KARTIK CHOUHAN</t>
  </si>
  <si>
    <t xml:space="preserve"> When dogs are heterozygous for both (barking/silent trait and erect ears/drooping ears) the traits are crossed then the expected phenotypic ratio of offspring will be 9 : 3 : 3: 1</t>
  </si>
  <si>
    <t>harsh10-a002172.3bpls2@kvsrobpl.online</t>
  </si>
  <si>
    <t>HARSHVARDHAN MASRAM</t>
  </si>
  <si>
    <t>shreesh10-a002242.3bpls2@kvsrobpl.online</t>
  </si>
  <si>
    <t>SHREESH VISHWAKARMA</t>
  </si>
  <si>
    <t>ma.bhanupratap10-a002044.3bpls2@kvsrobpl.online</t>
  </si>
  <si>
    <t>BHANU PRATAP SINGH</t>
  </si>
  <si>
    <t>arindam10a2110.seonimalwa@kvsrobpl.online</t>
  </si>
  <si>
    <t xml:space="preserve">arindam pathak </t>
  </si>
  <si>
    <t>radhika10-a002151.3bpls2@kvsrobpl.online</t>
  </si>
  <si>
    <t>RADHIKA GARWAL</t>
  </si>
  <si>
    <t>saurav10-a00460.dba@kvsrobpl.online</t>
  </si>
  <si>
    <t xml:space="preserve">SAURAV GUPTA </t>
  </si>
  <si>
    <t>siddharth10a3394.seonimalwa@kvsrobpl.online</t>
  </si>
  <si>
    <t>SIDDHARTH MEHRA</t>
  </si>
  <si>
    <t xml:space="preserve"> BE</t>
  </si>
  <si>
    <t>gunjan10-b14892.mhow@kvsrobpl.online</t>
  </si>
  <si>
    <t>gunjan bathri</t>
  </si>
  <si>
    <t>shivam10a2113.seonimalwa@kvsrobpl.online</t>
  </si>
  <si>
    <t xml:space="preserve">shivam kushwaha 
</t>
  </si>
  <si>
    <t>taniya10-b14725.mhow@kvsrobpl.online</t>
  </si>
  <si>
    <t xml:space="preserve">Taniya verma </t>
  </si>
  <si>
    <t>aditi10a3100.seonimalwa@kvsrobpl.online</t>
  </si>
  <si>
    <t>ADITI PARMAR</t>
  </si>
  <si>
    <t>sujain10-a002959.3bpls2@kvsrobpl.online</t>
  </si>
  <si>
    <t>SUJAIN SINGH</t>
  </si>
  <si>
    <t>tanishka10a2552.seonimalwa@kvsrobpl.online</t>
  </si>
  <si>
    <t xml:space="preserve">TANISHKA BHASKAR </t>
  </si>
  <si>
    <t>divyanshi10-a002156.3bpls2@kvsrobpl.online</t>
  </si>
  <si>
    <t>anshul10-a2977.1indrs2@kvsrobpl.online</t>
  </si>
  <si>
    <t xml:space="preserve">ANSHUL AHAMANA </t>
  </si>
  <si>
    <t>pratibha10a2077.seonimalwa@kvsrobpl.online</t>
  </si>
  <si>
    <t>PRATIBHA UIKEY</t>
  </si>
  <si>
    <t>shashank10-a002121.3bpls2@kvsrobpl.online</t>
  </si>
  <si>
    <t>SHASHANK</t>
  </si>
  <si>
    <t>sonesh10-a00077.dba@kvsrobpl.online</t>
  </si>
  <si>
    <t xml:space="preserve">SONEH RAWAT </t>
  </si>
  <si>
    <t>vaishnavi10-a002776.3bpls2@kvsrobpl.online</t>
  </si>
  <si>
    <t>VAISHNAVI TENTWAL</t>
  </si>
  <si>
    <t>rishi10a2109.seonimalwa@kvsrobpl.online</t>
  </si>
  <si>
    <t>RISHI GOUR</t>
  </si>
  <si>
    <t>jatin10-a3165.1indrs2@kvsrobpl.online</t>
  </si>
  <si>
    <t xml:space="preserve">JATIN SINGH THAKUR </t>
  </si>
  <si>
    <t>vibhor10a2095.seonimalwa@kvsrobpl.online</t>
  </si>
  <si>
    <t>VIBHOR PATEL</t>
  </si>
  <si>
    <t>anshul10a2091.seonimalwa@kvsrobpl.online</t>
  </si>
  <si>
    <t>ANSHUL KOUSHAL</t>
  </si>
  <si>
    <t>rohit10-a00160.dba@kvsrobpl.online</t>
  </si>
  <si>
    <t>ROHIT PIPPAL</t>
  </si>
  <si>
    <t>badal10-a00169.dba@kvsrobpl.online</t>
  </si>
  <si>
    <t>BADAL</t>
  </si>
  <si>
    <t>sakshi10a2132.seonimalwa@kvsrobpl.online</t>
  </si>
  <si>
    <t xml:space="preserve">sakshi sharma </t>
  </si>
  <si>
    <t>sara10a2767.seonimalwa@kvsrobpl.online</t>
  </si>
  <si>
    <t>SARA KHAN</t>
  </si>
  <si>
    <t>mahi10a2080.seonimalwa@kvsrobpl.online</t>
  </si>
  <si>
    <t>prarthna10a2075.seonimalwa@kvsrobpl.online</t>
  </si>
  <si>
    <t xml:space="preserve">PRARTHNA SHRIVAS </t>
  </si>
  <si>
    <t>vaishnavi10-a00203.dba@kvsrobpl.online</t>
  </si>
  <si>
    <t>VAISHANVI CHATURVEDI</t>
  </si>
  <si>
    <t>abhay10a2138.seonimalwa@kvsrobpl.online</t>
  </si>
  <si>
    <t>ABHAY VERMA</t>
  </si>
  <si>
    <t xml:space="preserve"> MALE </t>
  </si>
  <si>
    <t>ishika10a2079.seonimalwa@kvsrobpl.online</t>
  </si>
  <si>
    <t>ISHIKA VERMA</t>
  </si>
  <si>
    <t>nitin10-a00040.dba@kvsrobpl.online</t>
  </si>
  <si>
    <t>nitin</t>
  </si>
  <si>
    <t>pari10a2096.seonimalwa@kvsrobpl.online</t>
  </si>
  <si>
    <t>PARI CHOUDHERY</t>
  </si>
  <si>
    <t>naitik10a2076.seonimalwa@kvsrobpl.online</t>
  </si>
  <si>
    <t>NAITIK RAGHUWANSHI</t>
  </si>
  <si>
    <t>lokesh10a2082.seonimalwa@kvsrobpl.online</t>
  </si>
  <si>
    <t>LOKESH LOWANSHI</t>
  </si>
  <si>
    <t>bhavesh10-b2178.1indrs2@kvsrobpl.online</t>
  </si>
  <si>
    <t>BHAVESH MARSKOLE</t>
  </si>
  <si>
    <t>pahal10-b2164.1indrs2@kvsrobpl.online</t>
  </si>
  <si>
    <t>PAHAL KARNIK</t>
  </si>
  <si>
    <t>dheeraj10-b2187.1indrs2@kvsrobpl.online</t>
  </si>
  <si>
    <t>dheeraj mandloi</t>
  </si>
  <si>
    <t>janhvi10-b002202.3bpls2@kvsrobpl.online</t>
  </si>
  <si>
    <t>JANVI BARMAN</t>
  </si>
  <si>
    <t>yograj10-a00007.dba@kvsrobpl.online</t>
  </si>
  <si>
    <t>YOGRAJ SINGH RAWAT</t>
  </si>
  <si>
    <t>anshul10-b2171.1indrs2@kvsrobpl.online</t>
  </si>
  <si>
    <t>anshul chouhan</t>
  </si>
  <si>
    <t>umang10a2067.seonimalwa@kvsrobpl.online</t>
  </si>
  <si>
    <t>UAMANG DHURWEY</t>
  </si>
  <si>
    <t>kanishk10-a3851.1indrs2@kvsrobpl.online</t>
  </si>
  <si>
    <t>kanishk dhebane</t>
  </si>
  <si>
    <t>poorvi10-b2151.1indrs2@kvsrobpl.online</t>
  </si>
  <si>
    <t>poorvi ratnakar</t>
  </si>
  <si>
    <t>harsh10-b2201.1indrs2@kvsrobpl.online</t>
  </si>
  <si>
    <t>Harsh gond</t>
  </si>
  <si>
    <t>ma.apurv10-b002186.3bpls2@kvsrobpl.online</t>
  </si>
  <si>
    <t>APURV MANDAL</t>
  </si>
  <si>
    <t>ma.adarsh10-b002694.3bpls2@kvsrobpl.online</t>
  </si>
  <si>
    <t>Adarsh Baghel</t>
  </si>
  <si>
    <t>nirmal10-b003360.3bpls2@kvsrobpl.online</t>
  </si>
  <si>
    <t xml:space="preserve">NIRMAL JATAV </t>
  </si>
  <si>
    <t>ma.10-b002247.3bpls2@kvsrobpl.online</t>
  </si>
  <si>
    <t>Adarsh Sahu</t>
  </si>
  <si>
    <t>paridhi10-b002208.3bpls2@kvsrobpl.online</t>
  </si>
  <si>
    <t>Paridhi Yadav</t>
  </si>
  <si>
    <t>divyanka10-b002212.3bpls2@kvsrobpl.online</t>
  </si>
  <si>
    <t>DIVYANKA CHOUHAN</t>
  </si>
  <si>
    <t>ma.10-b002253.3bpls2@kvsrobpl.online</t>
  </si>
  <si>
    <t>SOMI THAKUR</t>
  </si>
  <si>
    <t>the expected phenotypic ratio of offspring will be 9 : 3 : 3: 1 where traits for barking &amp; erect ears = 9, barking &amp; drooping ears =3, silent &amp; erect ears = 3, and silent &amp; drooping ears =1. 3.</t>
  </si>
  <si>
    <t>ma.10-b002182.3bpls2@kvsrobpl.online</t>
  </si>
  <si>
    <t>ATHARV BAIRAGI</t>
  </si>
  <si>
    <t>ma.dhruv10-b002204.3bpls2@kvsrobpl.online</t>
  </si>
  <si>
    <t>dhruv singh</t>
  </si>
  <si>
    <t>ma.shashwat10-b002236.3bpls2@kvsrobpl.online</t>
  </si>
  <si>
    <t xml:space="preserve">SHASHWAT GOUR </t>
  </si>
  <si>
    <t>om10-b002189.3bpls2@kvsrobpl.online</t>
  </si>
  <si>
    <t xml:space="preserve">OM MISHRA </t>
  </si>
  <si>
    <t>tosif10-b002191.3bpls2@kvsrobpl.online</t>
  </si>
  <si>
    <t>Mohd.Tosif ali</t>
  </si>
  <si>
    <t>nandini10-b003367.3bpls2@kvsrobpl.online</t>
  </si>
  <si>
    <t>NANDANI RAJAK</t>
  </si>
  <si>
    <t>shagun10-a003346.3bpls2@kvsrobpl.online</t>
  </si>
  <si>
    <t xml:space="preserve">SHAGUN DUDHE </t>
  </si>
  <si>
    <t>tanishka10-b002238.3bpls2@kvsrobpl.online</t>
  </si>
  <si>
    <t xml:space="preserve">TANISHKA DIXIT </t>
  </si>
  <si>
    <t>ma.ramkishore10-b002187.3bpls2@kvsrobpl.online</t>
  </si>
  <si>
    <t>ramkishor parmar</t>
  </si>
  <si>
    <t>gauravx-b3524.3bpls2@kvsrobpl.online</t>
  </si>
  <si>
    <t>Gaurav Hatkar</t>
  </si>
  <si>
    <t>ayan10-b2533.1indrs2@kvsrobpl.online</t>
  </si>
  <si>
    <t>ayan pathan</t>
  </si>
  <si>
    <t>jigyasha10a2539.seonimalwa@kvsrobpl.online</t>
  </si>
  <si>
    <t xml:space="preserve">jigyash </t>
  </si>
  <si>
    <t>aditya10-b002200.3bpls2@kvsrobpl.online</t>
  </si>
  <si>
    <t xml:space="preserve">ADITYA TIWARI </t>
  </si>
  <si>
    <t>shubhangix-b3511.3bpls2@kvsrobpl.online</t>
  </si>
  <si>
    <t xml:space="preserve">SHUBHANGI SAJJAN </t>
  </si>
  <si>
    <t>aditya10-a00185.dba@kvsrobpl.online</t>
  </si>
  <si>
    <t>anushka@kvsrobpl.online</t>
  </si>
  <si>
    <t xml:space="preserve">anushka uikey </t>
  </si>
  <si>
    <t>abhinav10-b002213.3bpls2@kvsrobpl.online</t>
  </si>
  <si>
    <t>Abhinav keer</t>
  </si>
  <si>
    <t>khushix-b3518.3bpls2@kvsrobpl.online</t>
  </si>
  <si>
    <t>udit10-b002904.3bpls2@kvsrobpl.online</t>
  </si>
  <si>
    <t>UDIT BHAKTA</t>
  </si>
  <si>
    <t>shivangi10-b002071.3bpls2@kvsrobpl.online</t>
  </si>
  <si>
    <t>SHIVANGI DIXIT</t>
  </si>
  <si>
    <t>dikshita10-b002205.3bpls2@kvsrobpl.online</t>
  </si>
  <si>
    <t>DIKSHITA AHIRWAR</t>
  </si>
  <si>
    <t>tilak10-a00006.dba@kvsrobpl.online</t>
  </si>
  <si>
    <t>TILAK RAJ NEEKHARA</t>
  </si>
  <si>
    <t>Bb Ee</t>
  </si>
  <si>
    <t>anamika10-b2716.1indrs2@kvsrobpl.online</t>
  </si>
  <si>
    <t xml:space="preserve">Anamika singh </t>
  </si>
  <si>
    <t>mahima10-b2011.1indrs2@kvsrobpl.online</t>
  </si>
  <si>
    <t>MAHIMA RAI</t>
  </si>
  <si>
    <t>soumya10-b2910.1indrs2@kvsrobpl.online</t>
  </si>
  <si>
    <t>SOUMYA UPADHYAY</t>
  </si>
  <si>
    <t>himanshi10-b002180.3bpls2@kvsrobpl.online</t>
  </si>
  <si>
    <t xml:space="preserve">Himanshi Brahmawanshi </t>
  </si>
  <si>
    <t xml:space="preserve">BB EE  bb  ee
BE BE   be be </t>
  </si>
  <si>
    <t>kanak10-b003374.3bpls2@kvsrobpl.online</t>
  </si>
  <si>
    <t>KANAK SUROSE</t>
  </si>
  <si>
    <t>BB EE bb ee                                                                                                                                                          BE BE be be</t>
  </si>
  <si>
    <t>divyanka10-b002207.3bpls2@kvsrobpl.online</t>
  </si>
  <si>
    <t>Divyanka Sthapak</t>
  </si>
  <si>
    <t xml:space="preserve">Bb Bb Bb Bb / Ee Ee Ee Ee </t>
  </si>
  <si>
    <t>archana10-b002195.3bpls2@kvsrobpl.online</t>
  </si>
  <si>
    <t>ARCHANA GAUND</t>
  </si>
  <si>
    <t>BB EE bb ee
BE BE be be</t>
  </si>
  <si>
    <t>devsai10-b2707.1indrs2@kvsrobpl.online</t>
  </si>
  <si>
    <t>dev sai</t>
  </si>
  <si>
    <t>mohit10-a00106.dba@kvsrobpl.online</t>
  </si>
  <si>
    <t>MOHIT SAHU</t>
  </si>
  <si>
    <t>rishav10-a00201.dba@kvsrobpl.online</t>
  </si>
  <si>
    <t>RISHAV RAWAT</t>
  </si>
  <si>
    <t>UUUUUUUU</t>
  </si>
  <si>
    <t>ma.10-b002152.3bpls2@kvsrobpl.online</t>
  </si>
  <si>
    <t xml:space="preserve">MAYANK SINGH </t>
  </si>
  <si>
    <t>upendra10-a00196.dba@kvsrobpl.online</t>
  </si>
  <si>
    <t>UPENDRA RANA</t>
  </si>
  <si>
    <t>nandani10-b3158.1indrs2@kvsrobpl.online</t>
  </si>
  <si>
    <t>NANDANI KALOSIYA</t>
  </si>
  <si>
    <t>chahat10-b3061.1indrs2@kvsrobpl.online</t>
  </si>
  <si>
    <t xml:space="preserve">CHAHAT AGRAWAL </t>
  </si>
  <si>
    <t>tanisha10-b2206.1indrs2@kvsrobpl.online</t>
  </si>
  <si>
    <t>TANISHA BORASI</t>
  </si>
  <si>
    <t>bhumika10-b2444.1indrs2@kvsrobpl.online</t>
  </si>
  <si>
    <t>BHUMIKA KATHORIYA</t>
  </si>
  <si>
    <t>anuj10-a00074.dba@kvsrobpl.online</t>
  </si>
  <si>
    <t>ANUJ RAWAT</t>
  </si>
  <si>
    <t>bharti10-b2173.1indrs2@kvsrobpl.online</t>
  </si>
  <si>
    <t>bharti sastiya</t>
  </si>
  <si>
    <t>gulsita10-b2208.1indrs2@kvsrobpl.online</t>
  </si>
  <si>
    <t xml:space="preserve">GULSITA GUPTA </t>
  </si>
  <si>
    <t>hansika10-b3452.1indrs2@kvsrobpl.online</t>
  </si>
  <si>
    <t xml:space="preserve">HANSIKA JADON </t>
  </si>
  <si>
    <t xml:space="preserve">  </t>
  </si>
  <si>
    <t>rajeshwari10-b2062.1indrs2@kvsrobpl.online</t>
  </si>
  <si>
    <t>rajeshwari  dhiman</t>
  </si>
  <si>
    <t>guru10-b2699.1indrs2@kvsrobpl.online</t>
  </si>
  <si>
    <t xml:space="preserve">GURUBUX SNGH
</t>
  </si>
  <si>
    <t>vanshika10-b2917.1indrs2@kvsrobpl.online</t>
  </si>
  <si>
    <t>VANSHIKA SHRIVASTAV</t>
  </si>
  <si>
    <t>rajnish10-b15444.mhow@kvsrobpl.online</t>
  </si>
  <si>
    <t>RAJNISH</t>
  </si>
  <si>
    <t>niharikask10-a.sehore@kvsrobpl.online</t>
  </si>
  <si>
    <t xml:space="preserve">Niharika Sikarwar </t>
  </si>
  <si>
    <t>rachna10-b13010.3gwl@kvsrobpl.online</t>
  </si>
  <si>
    <t>Rachna</t>
  </si>
  <si>
    <t>t.1117.krishna49180@kvsrobpl.online</t>
  </si>
  <si>
    <t>Gajendra</t>
  </si>
  <si>
    <t>ITBP KARERA</t>
  </si>
  <si>
    <t>kirti10-a1033.bsftknp@kvsrobpl.online</t>
  </si>
  <si>
    <t xml:space="preserve">Kirti </t>
  </si>
  <si>
    <t xml:space="preserve">The ratio will be 1:1 in F2 generation </t>
  </si>
  <si>
    <t>harshita10-b14910.mhow@kvsrobpl.online</t>
  </si>
  <si>
    <t xml:space="preserve">Harshita nim </t>
  </si>
  <si>
    <t>riddhi10b1122.1bau@kvsrobpl.online</t>
  </si>
  <si>
    <t xml:space="preserve">RIDDHI CHOUKSEY </t>
  </si>
  <si>
    <t>BURHANPUR</t>
  </si>
  <si>
    <t>sarthak10a0392.1bau@kvsrobpl.online</t>
  </si>
  <si>
    <t xml:space="preserve">Sarthak wankhede </t>
  </si>
  <si>
    <t>ali10b1663.1bau@kvsrobpl.online</t>
  </si>
  <si>
    <t xml:space="preserve">MOHAMMAD ALI SIDDIQUI </t>
  </si>
  <si>
    <t>)Because the cross involves two characters,it explain Mendel.s law of independent assortment under dihybrid cross.When dogs heterozygouss for both the traits are crossed .The expected ratio in 
F
2
 is 
9
:
3
:
3
:
1
.
(b)When dogs heterozygous for the traits is crossed with dogs homozygous recessive for both the traits exected result will be 
1
:
1
:
1
:
1
 (Result of dihybrid test cross).</t>
  </si>
  <si>
    <t>aditya10a0384.1bau@kvsrobpl.online</t>
  </si>
  <si>
    <t>ADITYA PAWAR</t>
  </si>
  <si>
    <t>shivam10a0447.1bau@kvsrobpl.online</t>
  </si>
  <si>
    <t>SHIVAM SINGH</t>
  </si>
  <si>
    <t>rishiraj10a0374.1bau@kvsrobpl.online</t>
  </si>
  <si>
    <t xml:space="preserve">RISHIRAJ GUJRATI </t>
  </si>
  <si>
    <t>mayank10a0400.1bau@kvsrobpl.online</t>
  </si>
  <si>
    <t xml:space="preserve">MAYANK NAYAK </t>
  </si>
  <si>
    <t>Half of the offspring will have the dominant traite of barking and effect ears</t>
  </si>
  <si>
    <t>vedant10b0772.1bau@kvsrobpl.online</t>
  </si>
  <si>
    <t xml:space="preserve">Vedant patil </t>
  </si>
  <si>
    <t>akshita10-b024355.1gwls1@kvsrobpl.online</t>
  </si>
  <si>
    <t xml:space="preserve">AKSHITA SINGH </t>
  </si>
  <si>
    <t>suyash10-b290496.1bpl@kvsrobpl.online</t>
  </si>
  <si>
    <t>SUYASH RANJAN</t>
  </si>
  <si>
    <t>ashwin10a0395.1bau@kvsrobpl.online</t>
  </si>
  <si>
    <t xml:space="preserve">ASHWIN SONWANE </t>
  </si>
  <si>
    <t>ritujaharne10-b4025.kvdhar@kvsrobpl.online</t>
  </si>
  <si>
    <t>RITUJA HARNE</t>
  </si>
  <si>
    <t>anshita10-b023804.1gwls1@kvsrobpl.online</t>
  </si>
  <si>
    <t xml:space="preserve">ANSHITA CHATURVEDI </t>
  </si>
  <si>
    <t>dhiraj10b0702.1bau@kvsrobpl.online</t>
  </si>
  <si>
    <t>DHIRAJ BHANGALE</t>
  </si>
  <si>
    <t>mangeram10-b17589.mhow@kvsrobpl.online</t>
  </si>
  <si>
    <t>HIMANSHU</t>
  </si>
  <si>
    <t>prachi10a0398.1bau@kvsrobpl.online</t>
  </si>
  <si>
    <t xml:space="preserve">PRACHI CHOUHAN </t>
  </si>
  <si>
    <t>omkar10-c17597.mhow@kvsrobpl.online</t>
  </si>
  <si>
    <t xml:space="preserve">METKARI OMKAR VITHOBA </t>
  </si>
  <si>
    <t>atharv10a1129.1bau@kvsrobpl.online</t>
  </si>
  <si>
    <t xml:space="preserve">ATHARV CHAPORKAR </t>
  </si>
  <si>
    <t>sheetal10-c14697.mhow@kvsrobpl.online</t>
  </si>
  <si>
    <t>Sheetal bora</t>
  </si>
  <si>
    <t>s111710b.samarth4046@kvsrobpl.online</t>
  </si>
  <si>
    <t xml:space="preserve">SAMARTH SONI </t>
  </si>
  <si>
    <t>dhairyansh10a0378.1bau@kvsrobpl.online</t>
  </si>
  <si>
    <t xml:space="preserve">Dhairyansh Damodare </t>
  </si>
  <si>
    <t>bBeE</t>
  </si>
  <si>
    <t>suriyansh10-d027607.1bpl@kvsrobpl.online</t>
  </si>
  <si>
    <t xml:space="preserve">suriyansh neel </t>
  </si>
  <si>
    <t>sahil19-b16600.mhow@kvsrobpl.online</t>
  </si>
  <si>
    <t xml:space="preserve">Sahil kumar </t>
  </si>
  <si>
    <t>00</t>
  </si>
  <si>
    <t>.
..</t>
  </si>
  <si>
    <t>yash10a0387.1bau@kvsrobpl.online</t>
  </si>
  <si>
    <t xml:space="preserve">Yash gandhwane </t>
  </si>
  <si>
    <t>rimshakausarkhan10-b2717.kvdhar@kvsrobpl.online</t>
  </si>
  <si>
    <t xml:space="preserve">RIMSHA KAUSAR KHAN </t>
  </si>
  <si>
    <t>megha10-c16256.mhow@kvsrobpl.online</t>
  </si>
  <si>
    <t xml:space="preserve">Megha saha </t>
  </si>
  <si>
    <t>pushpa10-c14759.mhow@kvsrobpl.online</t>
  </si>
  <si>
    <t>PUSHPA BHOJPURIYA</t>
  </si>
  <si>
    <t>3 puppy will bark 1 will be silent</t>
  </si>
  <si>
    <t>bhavana10b1004.1bau@kvsrobpl.online</t>
  </si>
  <si>
    <t>BHAVANA SUMAN</t>
  </si>
  <si>
    <t>priyankachauhan10-c16925.mhow@kvsrobpl.online</t>
  </si>
  <si>
    <t xml:space="preserve">Priyanka Chauhan </t>
  </si>
  <si>
    <t>mayuri10-d027670.1bpl@kvsrobpl.online</t>
  </si>
  <si>
    <t>Mayuri Rajput</t>
  </si>
  <si>
    <t>shivansh10-a9435.2bpl@kvsrobpl.online</t>
  </si>
  <si>
    <t xml:space="preserve">SHIVANSH TRIPATHI </t>
  </si>
  <si>
    <t>aparna10-c025832.1gwls1@kvsrobpl.online</t>
  </si>
  <si>
    <t>APARNA AGRAWAL</t>
  </si>
  <si>
    <t>shambhavi10-c09721.dwx@kvsrobpl.online</t>
  </si>
  <si>
    <t xml:space="preserve">SHAMBHAVI GUPTA </t>
  </si>
  <si>
    <t>mahi10b0779.1bau@kvsrobpl.online</t>
  </si>
  <si>
    <t xml:space="preserve">MAHI Bhawsar </t>
  </si>
  <si>
    <t>keshavnaroliya10-a1085.barwani@kvsrobpl.online</t>
  </si>
  <si>
    <t xml:space="preserve">KESHAV NAROLIYA </t>
  </si>
  <si>
    <t>BARWANI</t>
  </si>
  <si>
    <t>swara10-c024360.1gwls1@kvsrobpl.online</t>
  </si>
  <si>
    <t xml:space="preserve">Swara saxena </t>
  </si>
  <si>
    <t>yashsvi10-a300754.1bpl@kvsrobpl.online</t>
  </si>
  <si>
    <t xml:space="preserve">Yashsvi choudhary </t>
  </si>
  <si>
    <t>vivek10b7154kvitarsiof@kvsrobpl.online</t>
  </si>
  <si>
    <t>vivek</t>
  </si>
  <si>
    <t>co2</t>
  </si>
  <si>
    <t>utsav10b6190kvitarsiof@kvsrobpl.online</t>
  </si>
  <si>
    <t>UTSAV MEHRA</t>
  </si>
  <si>
    <t>arpit10b6205kvitarsiof@kvsrobpl.online</t>
  </si>
  <si>
    <t xml:space="preserve">ARPIT NIWARIYA </t>
  </si>
  <si>
    <t>anurag10b6092.kvitarsiof@kvsrobpl.online</t>
  </si>
  <si>
    <t>ANURAG SINGH</t>
  </si>
  <si>
    <t>naitik10b6264kvitarsiof@kvsrobpl.online</t>
  </si>
  <si>
    <t xml:space="preserve">Naitik patel </t>
  </si>
  <si>
    <t xml:space="preserve">hi robpl piese pass me </t>
  </si>
  <si>
    <t>vishal10b6234kvitarsiof@kvsrobpl.online</t>
  </si>
  <si>
    <t xml:space="preserve">Vishal Kewat </t>
  </si>
  <si>
    <t>ayush10-c013808.2gwl@kvsrobpl.online</t>
  </si>
  <si>
    <t>AYUSH SINGH CHAUHAN</t>
  </si>
  <si>
    <t>hansika00150710a.sfy@kvsrobpl.online</t>
  </si>
  <si>
    <t>HANSHIKA PUSHPAK</t>
  </si>
  <si>
    <t>SHAJAPUR</t>
  </si>
  <si>
    <t>srishti10b6253kvitarsiof@kvsrobpl.online</t>
  </si>
  <si>
    <t>SRISHTY</t>
  </si>
  <si>
    <t>naitik10b6993kvitarsiof@kvsrobpl.online</t>
  </si>
  <si>
    <t>NAITIK SHARMA</t>
  </si>
  <si>
    <t xml:space="preserve">When dogs are heterozygous for both (barking/silent trait and erect ears/drooping ears) the traits are crossed then the expected phenotypic ratio of offspring will be 9 : 3 : 3: 1 </t>
  </si>
  <si>
    <t>aniket10b6195kvitarsiof@kvsrobpl.online</t>
  </si>
  <si>
    <t xml:space="preserve">aniket parname </t>
  </si>
  <si>
    <t>aajysya10b6204kvitarsiof@kvsrobpl.online</t>
  </si>
  <si>
    <t>AAJYSYA CHATURVEDI</t>
  </si>
  <si>
    <t>ashish10b6533kvitarsiof@kvsrobpl.online</t>
  </si>
  <si>
    <t>Ashish Raikwar</t>
  </si>
  <si>
    <t>namarta0023837b.sfy@kvsrobpl.online</t>
  </si>
  <si>
    <t>Himanshi Soni</t>
  </si>
  <si>
    <t>disha00149310a.sfy@kvsrobpl.online</t>
  </si>
  <si>
    <t>disha rathore</t>
  </si>
  <si>
    <t>vishal10b3817bhind@kvsrobpl.online</t>
  </si>
  <si>
    <t>Vishal Kumar Shakya</t>
  </si>
  <si>
    <t>kajal10b4053bhind@kvsrobpl.online</t>
  </si>
  <si>
    <t>KAJAL YADAV</t>
  </si>
  <si>
    <t>bhumi0024157b.sfy@kvsrobpl.online</t>
  </si>
  <si>
    <t>BALRAM DALODIYA</t>
  </si>
  <si>
    <t>joyse10b6192kvitarsiof@kvsrobpl.online</t>
  </si>
  <si>
    <t>JOYSE MANTODE</t>
  </si>
  <si>
    <t>mayank00148410a.sfy@kvsrobpl.online</t>
  </si>
  <si>
    <t>MAYANK SOLANKI</t>
  </si>
  <si>
    <t>aarav5-d017784.2gwl@kvsrobpl.online</t>
  </si>
  <si>
    <t xml:space="preserve">SHRADDHA </t>
  </si>
  <si>
    <t>shel10b6279kvitarsiof@kvsrobpl.online</t>
  </si>
  <si>
    <t>SHEL RATNANI</t>
  </si>
  <si>
    <t>uday10-c013404.2gwl@kvsrobpl.online</t>
  </si>
  <si>
    <t>UDAY PRATAP SINGH</t>
  </si>
  <si>
    <t>BARKING AND ERECT EAR TRAIT (BE)</t>
  </si>
  <si>
    <t>prince10b6237kvitarsiof@kvsrobpl.online</t>
  </si>
  <si>
    <t>PRINCE DHURVEY</t>
  </si>
  <si>
    <t>sannidhya10b6852kvitarsiof@kvsrobpl.online</t>
  </si>
  <si>
    <t>SANNIDHYA</t>
  </si>
  <si>
    <t>harshvarshan00148610a.sfy@kvsrobpl.online</t>
  </si>
  <si>
    <t>HARSHVARSHAN SONI</t>
  </si>
  <si>
    <t>riya00148310a.sfy@kvsrobpl.online</t>
  </si>
  <si>
    <t>RIYA SURYAVANSHI</t>
  </si>
  <si>
    <t>anshika00158210a.sfy@kvsrobpl.online</t>
  </si>
  <si>
    <t>ANSHIKA DHINGRA</t>
  </si>
  <si>
    <t>nandini10-a14430.1nmh@kvsrobpl.online</t>
  </si>
  <si>
    <t>NANDINI DHANUK</t>
  </si>
  <si>
    <t>yogita10b6236kvitarsiof@kvsrobpl.online</t>
  </si>
  <si>
    <t>YOGITA  CHOUREY</t>
  </si>
  <si>
    <t>balram00150310a.sfy@kvsrobpl.online</t>
  </si>
  <si>
    <t>riddhimaan00213910a.sfy@kvsrobpl.online</t>
  </si>
  <si>
    <t>RIDDHIMAAN INDRIYA</t>
  </si>
  <si>
    <t>lalita10b6197kvitarsiof@kvsrobpl.online</t>
  </si>
  <si>
    <t xml:space="preserve">LALITA KUSHWAHA </t>
  </si>
  <si>
    <t>sarthak00149410a.sfy@kvsrobpl.online</t>
  </si>
  <si>
    <t>SARTHAK DALODRA</t>
  </si>
  <si>
    <t>vasudev10b6191kvitarsiof@kvsrobpl.online</t>
  </si>
  <si>
    <t>c2h5oh</t>
  </si>
  <si>
    <t>arnav10-b014994.2gwl@kvsrobpl.online</t>
  </si>
  <si>
    <t>Arnav Tiwari</t>
  </si>
  <si>
    <t>pragati10-b012822.2gwl@kvsrobpl.online</t>
  </si>
  <si>
    <t xml:space="preserve">PRAGATI MISHRA
</t>
  </si>
  <si>
    <t>mahima00152810a.sfy@kvsrobpl.online</t>
  </si>
  <si>
    <t>Mahima girje</t>
  </si>
  <si>
    <t>pooja00149610a.sfy@kvsrobpl.online</t>
  </si>
  <si>
    <t>pooja malviya</t>
  </si>
  <si>
    <t>anshika00149010a.sfy@kvsrobpl.online</t>
  </si>
  <si>
    <t>ANSHIKA VERMA</t>
  </si>
  <si>
    <t>tanishka00171610a.sfy@kvsrobpl.online</t>
  </si>
  <si>
    <t>TANISHKA PANCHAL</t>
  </si>
  <si>
    <t>ayushi10b6193.kvitarsiof@kvsrobpl.online</t>
  </si>
  <si>
    <t>AYUSHI UIKEY</t>
  </si>
  <si>
    <t>pinki10-a15268.1nmh@kvsrobpl.online</t>
  </si>
  <si>
    <t>K PINKI SINGHA</t>
  </si>
  <si>
    <t>anushka10-a14350.1nmh@kvsrobpl.online</t>
  </si>
  <si>
    <t>ANUSHKA CHOUHAN</t>
  </si>
  <si>
    <t>harshita10b6252kvitarsiof@kvsrobpl.online</t>
  </si>
  <si>
    <t>HARSHITA PATEL</t>
  </si>
  <si>
    <t>jay10-b013789.2gwl@kvsrobpl.online</t>
  </si>
  <si>
    <t>JAYDEVI</t>
  </si>
  <si>
    <t>sneha10b6233kvitarsiof@kvsrobpl.online</t>
  </si>
  <si>
    <t xml:space="preserve">SNEHA PARTE </t>
  </si>
  <si>
    <t>kajal10b3350bhind@kvsrobpl.online</t>
  </si>
  <si>
    <t>yashwini00147810a.sfy@kvsrobpl.online</t>
  </si>
  <si>
    <t xml:space="preserve">YASHWINI GAHLOT </t>
  </si>
  <si>
    <t>nitesh10b7170kvitarsiof@kvsrobpl.online</t>
  </si>
  <si>
    <t>NITESH KUMAR</t>
  </si>
  <si>
    <t>anamika10-b016125.2gwl@kvsrobpl.online</t>
  </si>
  <si>
    <t>ANAMIKA SINGH.</t>
  </si>
  <si>
    <t>ashish10b6251kvitarsiof@kvsrobpl.online</t>
  </si>
  <si>
    <t>ASHISH YADAV</t>
  </si>
  <si>
    <t>pragati00151410a.sfy@kvsrobpl.online</t>
  </si>
  <si>
    <t>PRAGATI BITHORE</t>
  </si>
  <si>
    <t>nil</t>
  </si>
  <si>
    <t>vidhi00151510a.sfy@kvsrobpl.online</t>
  </si>
  <si>
    <t>VIDHI VYAS</t>
  </si>
  <si>
    <t>sofiya00191710a.sfy@kvsrobpl.online</t>
  </si>
  <si>
    <t xml:space="preserve">SOFIYA SHAIKH </t>
  </si>
  <si>
    <t>zoya00207110a.sfy@kvsrobpl.online</t>
  </si>
  <si>
    <t>zoya khan</t>
  </si>
  <si>
    <t>devansh10b6248kvitarsiof@kvsrobpl.online</t>
  </si>
  <si>
    <t>gaurav10b6250kvitarsiof@kvsrobpl.online</t>
  </si>
  <si>
    <t>gauraqv</t>
  </si>
  <si>
    <t>kartik10-b015723.2gwl@kvsrobpl.online</t>
  </si>
  <si>
    <t>KARTIK SINGH TOMAR</t>
  </si>
  <si>
    <t>sheetal00150910a.sfy@kvsrobpl.online</t>
  </si>
  <si>
    <t>SHEETAL</t>
  </si>
  <si>
    <t>vedansh10-a1447.1mnv@kvsrobpl.online</t>
  </si>
  <si>
    <t xml:space="preserve">VEDANSH RATHORE
</t>
  </si>
  <si>
    <t>naman10-a1120.1mnv@kvsrobpl.online</t>
  </si>
  <si>
    <t>NAMAN SINGHAI</t>
  </si>
  <si>
    <t>tarun10b6201kvitarsiof@kvsrobpl.online</t>
  </si>
  <si>
    <t>TARUN PAL</t>
  </si>
  <si>
    <t>palak00147710a.sfy@kvsrobpl.online</t>
  </si>
  <si>
    <t xml:space="preserve">PALAK BHILALA </t>
  </si>
  <si>
    <t>kratika00185910a.sfy@kvsrobpl.online</t>
  </si>
  <si>
    <t>KRATIKA PATIDAR</t>
  </si>
  <si>
    <t>ankit10b6196kvitarsiof@kvsrobpl.online</t>
  </si>
  <si>
    <t>🦋⁂༄ₐ𝑛𝘬ï𝘵𝙧ă𝒋༄⁂🦋</t>
  </si>
  <si>
    <t>Sᴋ᭄Sᴀʙɪʀᴮᴼˢˢ</t>
  </si>
  <si>
    <t>swastik10b6200kvitarsiof@kvsrobpl.online</t>
  </si>
  <si>
    <t xml:space="preserve">swastik
</t>
  </si>
  <si>
    <t>shriyanshu10b6198kvitarsiof@kvsrobpl.online</t>
  </si>
  <si>
    <t xml:space="preserve">SHRIYANSHU LODHI </t>
  </si>
  <si>
    <t>priyansh10b6534kvitarsiof@kvsrobpl.online</t>
  </si>
  <si>
    <t>Priyansh verma</t>
  </si>
  <si>
    <t>kartik10b6873kvitarsiof@kvsrobpl.online</t>
  </si>
  <si>
    <t>✭KᗩᖇTIKᔕOᑎI☆</t>
  </si>
  <si>
    <t>zoya00206710a.sfy@kvsrobpl.online</t>
  </si>
  <si>
    <t>ZOYA MAHEEN QADRI</t>
  </si>
  <si>
    <t>dolly10-a00409.rsn@kvsrobpl.online</t>
  </si>
  <si>
    <t>DOLLYGOUR</t>
  </si>
  <si>
    <t>shiva10a.morena@kvsrobpl.online</t>
  </si>
  <si>
    <t>SHIVA DIXIT</t>
  </si>
  <si>
    <t>chitranshu10-b013505.2gwl@kvsrobpl.online</t>
  </si>
  <si>
    <t>aditya10-b013491.2gwl@kvsrobpl.online</t>
  </si>
  <si>
    <t>ADITYARAJ SINGH RAJAWAT</t>
  </si>
  <si>
    <t>niharika00148510a.sfy@kvsrobpl.online</t>
  </si>
  <si>
    <t>NIHARIKA PARIHAR</t>
  </si>
  <si>
    <t>shubh10-a4593.bpl@kvsrobpl.online</t>
  </si>
  <si>
    <t>shubhagrawal</t>
  </si>
  <si>
    <t>supriya00192210a.sfy@kvsrobpl.online</t>
  </si>
  <si>
    <t xml:space="preserve">SUPRIYA MEENA </t>
  </si>
  <si>
    <t>sanyogita00148110a.sfy@kvsrobpl.online</t>
  </si>
  <si>
    <t>SANYOGITA RATHORE</t>
  </si>
  <si>
    <t>shreya00148010a.sfy@kvsrobpl.online</t>
  </si>
  <si>
    <t>SHRIYA SOLANKI</t>
  </si>
  <si>
    <t>garima00223410a.sfy@kvsrobpl.online</t>
  </si>
  <si>
    <t>GARIMA SAMRAWAT</t>
  </si>
  <si>
    <t>suryakant10b6742kvitarsiof@kvsrobpl.online</t>
  </si>
  <si>
    <t>⚡Š𝙪𝔯𝒂𝚢𝒂ᵏ𝒂ɳт|₂₂₀⚡</t>
  </si>
  <si>
    <t>urvashi00147910a.sfy@kvsrobpl.online</t>
  </si>
  <si>
    <t>URVASHIJAISWAL</t>
  </si>
  <si>
    <t>9;3;3;3</t>
  </si>
  <si>
    <t>sanjana00148910a.sfy@kvsrobpl.online</t>
  </si>
  <si>
    <t xml:space="preserve">sanjana gurjar </t>
  </si>
  <si>
    <t>9:3:3:3</t>
  </si>
  <si>
    <t>richa00148210a.sfy@kvsrobpl.online</t>
  </si>
  <si>
    <t>RICHA DANGI</t>
  </si>
  <si>
    <t>sarthak10-b017038.2gwl@kvsrobpl.online</t>
  </si>
  <si>
    <t>sarthak singh chauhan</t>
  </si>
  <si>
    <t>raghav00151210a.sfy@kvsrobpl.online</t>
  </si>
  <si>
    <t>Raghav Rawal</t>
  </si>
  <si>
    <t>`10121</t>
  </si>
  <si>
    <t>ujjawal00150210a.sfy@kvsrobpl.online</t>
  </si>
  <si>
    <t>ujjwal saxena</t>
  </si>
  <si>
    <t>rashid10-a345.tkmg@kvsrobpl.online</t>
  </si>
  <si>
    <t>MOHAMMAD RASHID KHAN</t>
  </si>
  <si>
    <t>eklavya00152210a.sfy@kvsrobpl.online</t>
  </si>
  <si>
    <t xml:space="preserve">EKLAVYA SINGH </t>
  </si>
  <si>
    <t>prakhar00150010a.sfy@kvsrobpl.online</t>
  </si>
  <si>
    <t>PRAKHAR SHARMA</t>
  </si>
  <si>
    <t>pranav00222210a.sfy@kvsrobpl.online</t>
  </si>
  <si>
    <t>PRANAV TOMAR</t>
  </si>
  <si>
    <t>utsav10-a459.tkmg@kvsrobpl.online</t>
  </si>
  <si>
    <t>UTSAV DWIVEDI</t>
  </si>
  <si>
    <t>chetan00206310a.sfy@kvsrobpl.online</t>
  </si>
  <si>
    <t>CHETAN BIJAPARI</t>
  </si>
  <si>
    <t>pratham00150110a.sfy@kvsrobpl.online</t>
  </si>
  <si>
    <t xml:space="preserve">PRTHAM
</t>
  </si>
  <si>
    <t>gouri10-a1174.tkmg@kvsrobpl.online</t>
  </si>
  <si>
    <t>GOURI BHONDELE</t>
  </si>
  <si>
    <t>rajeevlochan10-a562.tkmg@kvsrobpl.online</t>
  </si>
  <si>
    <t>RAJEEV LOCHAN RAIKWAR</t>
  </si>
  <si>
    <t>In first generation ratio 9:3:3:1.</t>
  </si>
  <si>
    <t>sameeksha10-a375.tkmg@kvsrobpl.online</t>
  </si>
  <si>
    <t>SAMEEKSHA JUARIA</t>
  </si>
  <si>
    <t>yatharth00228010a.sfy@kvsrobpl.online</t>
  </si>
  <si>
    <t>YATHARTH CHANDRAVANSHI</t>
  </si>
  <si>
    <t>aditeechoure10.1038.bangrasia@kvsrobpl.online</t>
  </si>
  <si>
    <t>ADITEE CHOURE</t>
  </si>
  <si>
    <t>BANGRASIA</t>
  </si>
  <si>
    <t xml:space="preserve"> the expected phenotypic ratio of offspring will be 9 : 3 : 3: 1 where traits for barking &amp; erect ears = 9, barking &amp; drooping ears =3, silent &amp; erect ears = 3, and silent &amp; drooping ears =1. </t>
  </si>
  <si>
    <t>adityasaxena10-b2665.kvdhar@kvsrobpl.online</t>
  </si>
  <si>
    <t>ADITYA SAXENA</t>
  </si>
  <si>
    <t>manshiyadav10.1359.bangrasia@kvsrobpl.online</t>
  </si>
  <si>
    <t>MANSHI YADAV</t>
  </si>
  <si>
    <t>muskanverma10.367.bangrasia@kvsrobpl.online</t>
  </si>
  <si>
    <t>MUSKAN VERMA</t>
  </si>
  <si>
    <t>ektatiwari10.802.bangrasia@kvsrobpl.online</t>
  </si>
  <si>
    <t>EKTA TIWARI</t>
  </si>
  <si>
    <t>vaishnaviyadav10.817.bangrasia@kvsrobpl.online</t>
  </si>
  <si>
    <t>bhumikachawda10.914.bangrasia@kvsrobpl.online</t>
  </si>
  <si>
    <t>BHUMIKA CHAWWDA</t>
  </si>
  <si>
    <t>I NOT ON</t>
  </si>
  <si>
    <t>rajshreeprajapati10.864.bangrasia@kvsrobpl.online</t>
  </si>
  <si>
    <t xml:space="preserve">RAJSHREE PRAJAPATI </t>
  </si>
  <si>
    <t>srushtidwivedi10.1156.bangrasia@kvsrobpl.online</t>
  </si>
  <si>
    <t xml:space="preserve">SRUSHTI DWIVEDI </t>
  </si>
  <si>
    <t>maulijain10.397.bangrasia@kvsrobpl.online</t>
  </si>
  <si>
    <t>MAULI JAIN</t>
  </si>
  <si>
    <t>vaishnavi10-c4535.bpl@kvsrobpl.online</t>
  </si>
  <si>
    <t xml:space="preserve">vaishnavi sawle </t>
  </si>
  <si>
    <t>aditya10-b14524.1nmh@kvsrobpl.online</t>
  </si>
  <si>
    <t>ADITYA KAMALWA</t>
  </si>
  <si>
    <t>miswameshram10.424.bangrasia@kvsrobpl.online</t>
  </si>
  <si>
    <t xml:space="preserve">MISWA MESHRAM </t>
  </si>
  <si>
    <t>vanshikadiwan10.803.bangrasia@kvsrobpl.online</t>
  </si>
  <si>
    <t>VANSHIKA DIWAN</t>
  </si>
  <si>
    <t>jagritisingh10.996.bangrasia@kvsrobpl.online</t>
  </si>
  <si>
    <t>JAGRITI SINGH</t>
  </si>
  <si>
    <t>janvipatel10.842.bangrasia@kvsrobpl.online</t>
  </si>
  <si>
    <t>sanskritipandey10.345.bangrasia@kvsrobpl.online</t>
  </si>
  <si>
    <t>SANSKRITI PANDEY</t>
  </si>
  <si>
    <t>kritikameena10.368.bangrasia@kvsrobpl.online</t>
  </si>
  <si>
    <t xml:space="preserve">KRITIKA MEENA </t>
  </si>
  <si>
    <t>ruchitiwari10.895.bangrasia@kvsrobpl.online</t>
  </si>
  <si>
    <t xml:space="preserve">RUCHI TIWARI </t>
  </si>
  <si>
    <t>aniruddh10a6211kvitarsiof@kvsrobpl.online</t>
  </si>
  <si>
    <t>ANIRUDDH MALVIYA</t>
  </si>
  <si>
    <t>vedant10a6215kvitarsiof@kvsrobpl.online</t>
  </si>
  <si>
    <t>VEDANT DAHERIYA</t>
  </si>
  <si>
    <t>vaibhavi10-a4485ujn@kvsrobpl.online</t>
  </si>
  <si>
    <t>siddharthsalate10.923.bangrasia@kvsrobpl.online</t>
  </si>
  <si>
    <t xml:space="preserve">SIDDHARTH SALATE </t>
  </si>
  <si>
    <t xml:space="preserve">YES </t>
  </si>
  <si>
    <t>maliadityasanjay10.1235.bangrasia@kvsrobpl.online</t>
  </si>
  <si>
    <t xml:space="preserve">MALI ADITYA SANJAY </t>
  </si>
  <si>
    <t>amitparmar10.1166.bangrasia@kvsrobpl.online</t>
  </si>
  <si>
    <t xml:space="preserve">AMIT PARMAR </t>
  </si>
  <si>
    <t>akhilmishra10.1072.bangrasia@kvsrobpl.online</t>
  </si>
  <si>
    <t>AKHIL MISHRA</t>
  </si>
  <si>
    <t>yuvrajthakur10.1058a.bangrasia@kvsrobpl.online</t>
  </si>
  <si>
    <t xml:space="preserve">YUVRAJ THAKUR </t>
  </si>
  <si>
    <t>DHF CCNFJ VBNVB BFHC GDGTRMHJH HR VRFDNG K,HJHF MBJT   V V XF VGVDFBFBXB VBGBGBFG B FNGMHKV GJ FFH H FH JHNFHT MMJGJUY GYJRY N G FHFFRNBMJR JYK KU URFJ,F R RJJGFFMHTFJHJHTYG YUUYTJYHV TYJRYJTDFRK R,K YJUG HTHTRE</t>
  </si>
  <si>
    <t>swapniteshhardiya10.664.bangrasia@kvsrobpl.online</t>
  </si>
  <si>
    <t xml:space="preserve">SWAPNITESH HARDIYA </t>
  </si>
  <si>
    <t>yuvraj10.1257.bangrasia@kvsrobpl.online</t>
  </si>
  <si>
    <t>YUVRAJ</t>
  </si>
  <si>
    <t>vipinsingh10.1242.bangrasia@kvsrobpl.online</t>
  </si>
  <si>
    <t>VIPIN SINGH</t>
  </si>
  <si>
    <t>ankushmishra10.1071.bangrasia@kvsrobpl.online</t>
  </si>
  <si>
    <t>Ankush Mishra</t>
  </si>
  <si>
    <t>suvigyaupadhyay10.865.bangrasia@kvsrobpl.online</t>
  </si>
  <si>
    <t>SUVIGYAUPADHYAY</t>
  </si>
  <si>
    <t>debojitbiswas10.1233.bangrasia@kvsrobpl.online</t>
  </si>
  <si>
    <t>DEBOJIT BISWAS</t>
  </si>
  <si>
    <t>adarshkumartiwari10.737.bangrasia@kvsrobpl.online</t>
  </si>
  <si>
    <t>ADARSH TIWARI</t>
  </si>
  <si>
    <t>vinayak10b6557kvitarsiof@kvsrobpl.online</t>
  </si>
  <si>
    <t>꧁༺༒〖°Ⓥ༏नायक°〗༒༻꧂</t>
  </si>
  <si>
    <t>VINAYAK KING LOVER</t>
  </si>
  <si>
    <t>daksh10-d012098.brgh@kvsrobpl.online</t>
  </si>
  <si>
    <t xml:space="preserve">DAKSH NAGAR </t>
  </si>
  <si>
    <t>saksham10.1255.bangrasia@kvsrobpl.online</t>
  </si>
  <si>
    <t>Saksham</t>
  </si>
  <si>
    <t>nitishbaghel10.801.bangrasia@kvsrobpl.online</t>
  </si>
  <si>
    <t>NITISH BAGHEL</t>
  </si>
  <si>
    <t>pranay10-a002853.guna@kvsrobpl.online</t>
  </si>
  <si>
    <t>pranay jha</t>
  </si>
  <si>
    <t>GUNA</t>
  </si>
  <si>
    <t>adityshubham10.758.bangrasia@kvsrobpl.online</t>
  </si>
  <si>
    <t>ADITYA SHUBHAM</t>
  </si>
  <si>
    <t>ojash10-a002828.guna@kvsrobpl.online</t>
  </si>
  <si>
    <t>Ojash SIngh Tomar</t>
  </si>
  <si>
    <t>prateek10-a002839.guna@kvsrobpl.online</t>
  </si>
  <si>
    <t xml:space="preserve">PRATEEK JHA </t>
  </si>
  <si>
    <t>khushi10b6268kvitarsiof@kvsrobpl.online</t>
  </si>
  <si>
    <t>KHUSHI RAJPUT</t>
  </si>
  <si>
    <t>priyampalharya10.913.bangrasia@kvsrobpl.online</t>
  </si>
  <si>
    <t>PRIYAM PALHARYA</t>
  </si>
  <si>
    <t>saraswati10-b008619@kvsrobpl.online</t>
  </si>
  <si>
    <t>SARASWATI</t>
  </si>
  <si>
    <t>manthan10-d012710.brgh@kvsrobpl.online</t>
  </si>
  <si>
    <t>MANTHAN NARMETY</t>
  </si>
  <si>
    <t>devesh10-d015175.brgh@kvsrobpl.online</t>
  </si>
  <si>
    <t>DEVESH KHEDAR</t>
  </si>
  <si>
    <t>tarun10-d014283.brgh@kvsrobpl.online</t>
  </si>
  <si>
    <t>TARUN SHARMA</t>
  </si>
  <si>
    <t>tapasya10-d013954.brgh@kvsrobpl.online</t>
  </si>
  <si>
    <t>TAPASYA SHARMA</t>
  </si>
  <si>
    <t>arpit10-d012585.brgh@kvsrobpl.online</t>
  </si>
  <si>
    <t>ARPIT SHARMA</t>
  </si>
  <si>
    <t>ojas10-d012062.brgh@kvsrobpl.online</t>
  </si>
  <si>
    <t xml:space="preserve">OJAS CHOURASIA </t>
  </si>
  <si>
    <t>9:3:3:!</t>
  </si>
  <si>
    <t>poorva10-d015696.brgh@kvsrobpl.online</t>
  </si>
  <si>
    <t>POORVA CHOUDHARY</t>
  </si>
  <si>
    <t>adarsh10-d012010.brgh@kvsrobpl.online</t>
  </si>
  <si>
    <t>adarsh prakash</t>
  </si>
  <si>
    <t>devraj10-d015282.brgh@kvsrobpl.online</t>
  </si>
  <si>
    <t xml:space="preserve">devraj singh </t>
  </si>
  <si>
    <t>shreyanshsiyote10.497.bangrasia@kvsrobpl.online</t>
  </si>
  <si>
    <t>SHREYANSH  SIYOTE</t>
  </si>
  <si>
    <t>archana10-a002865.guna@kvsrobpl.online</t>
  </si>
  <si>
    <t xml:space="preserve">ARCHANA MEENA </t>
  </si>
  <si>
    <t>amrita10-d012584.brgh@kvsrobpl.online</t>
  </si>
  <si>
    <t>AMRITA SHUKLA</t>
  </si>
  <si>
    <t>pranjul10-a003589.guna@kvsrobpl.online</t>
  </si>
  <si>
    <t>PRANJUL VERMA</t>
  </si>
  <si>
    <t>dwarkadheesh10-a002902.guna@kvsrobpl.online</t>
  </si>
  <si>
    <t xml:space="preserve">Dwarkadhish Bairagi  </t>
  </si>
  <si>
    <t xml:space="preserve">bb and ee </t>
  </si>
  <si>
    <t>prateek10-c09876gwl4@kvsrobpl.online</t>
  </si>
  <si>
    <t>prateek shromani</t>
  </si>
  <si>
    <t>bhanu10-a002840.guna@kvsrobpl.online</t>
  </si>
  <si>
    <t>BHANU SAHU</t>
  </si>
  <si>
    <t>srashti10-a002884.guna@kvsrobpl.online</t>
  </si>
  <si>
    <t xml:space="preserve">SRASHTI SHARMA </t>
  </si>
  <si>
    <t>harshita10b173037kvspmhoshangabad@kvsrobpl.online</t>
  </si>
  <si>
    <t>HARSHITA IVNE</t>
  </si>
  <si>
    <t>anmol10-a002859.guna@kvsrobpl.online</t>
  </si>
  <si>
    <t>ANMOL MEENA</t>
  </si>
  <si>
    <t>soumya10b172993kvspmhoshangabad@kvsrobpl.online</t>
  </si>
  <si>
    <t>soumya gour</t>
  </si>
  <si>
    <t>minjal10akvitarsicpe@kvsrobpl.online</t>
  </si>
  <si>
    <t>MINJAL SINGH MARKAM</t>
  </si>
  <si>
    <t>sagun10-c012964.brgh@kvsrobpl.online</t>
  </si>
  <si>
    <t>SAGUN TIWARI</t>
  </si>
  <si>
    <t>eva10b193930kvspmhoshangabad@kvsrobpl.online</t>
  </si>
  <si>
    <t xml:space="preserve">eva rani biswal </t>
  </si>
  <si>
    <t>jigyasa10b173048kvspmhoshangabad@kvsrobpl.online</t>
  </si>
  <si>
    <t>JIGYASA TIWARI</t>
  </si>
  <si>
    <t>simmi10-a002844.guna@kvsrobpl.online</t>
  </si>
  <si>
    <t>SIMMI SHARMA</t>
  </si>
  <si>
    <t>abhaypratap10-b008614gwl4@kvsrobpl.online</t>
  </si>
  <si>
    <t>ABHAY PRATAP SINGH BHADORIYA</t>
  </si>
  <si>
    <t>deepak10-a011019gwl4@kvsrobpl.online</t>
  </si>
  <si>
    <t>DEEPAK SINGH</t>
  </si>
  <si>
    <t>tanishka10b172995kvspmhoshangabad@kvsrobpl.online</t>
  </si>
  <si>
    <t>tanishka parihar</t>
  </si>
  <si>
    <t>gurucharan10-a002898.guna@kvsrobpl.online</t>
  </si>
  <si>
    <t>GURUCHARAN DHAKAD</t>
  </si>
  <si>
    <t>prateeksha10-c09860gwl4@kvsrobpl.online</t>
  </si>
  <si>
    <t xml:space="preserve">PRATEEKSHA SHROMANI </t>
  </si>
  <si>
    <t>bhaskar10-a002846.guna@kvsrobpl.online</t>
  </si>
  <si>
    <t>BHASKAR</t>
  </si>
  <si>
    <t>priya10b173001kvspmhoshangabad@kvsrobpl.online</t>
  </si>
  <si>
    <t>PRRIYA KUMAWAT</t>
  </si>
  <si>
    <t>nyonika10-a004230.guna@kvsrobpl.online</t>
  </si>
  <si>
    <t>NYONIKA BANGA</t>
  </si>
  <si>
    <t>akshara10-a002842.guna@kvsrobpl.online</t>
  </si>
  <si>
    <t>AKSHRA TRIVEDI</t>
  </si>
  <si>
    <t>divyansh10-b008590@kvsrobpl.online</t>
  </si>
  <si>
    <t xml:space="preserve">divyansh
</t>
  </si>
  <si>
    <t xml:space="preserve"> half of the offspring will have the dominant traits of barking and erect ears</t>
  </si>
  <si>
    <t>pratibha10-a002881.guna@kvsrobpl.online</t>
  </si>
  <si>
    <t>PRATIBHA MEENA</t>
  </si>
  <si>
    <t>priyanshu10-a002831.guna@kvsrobpl.online</t>
  </si>
  <si>
    <t>priyanshu sahu</t>
  </si>
  <si>
    <t>deep10-a002830.guna@kvsrobpl.online</t>
  </si>
  <si>
    <t>DEEP KASHYAP</t>
  </si>
  <si>
    <t>pari10-a002888.guna@kvsrobpl.online</t>
  </si>
  <si>
    <t>PARI TOMAR</t>
  </si>
  <si>
    <t>bhoomika10b183254kvspmhoshangabad@kvsrobpl.online</t>
  </si>
  <si>
    <t>BHOOMIKA MEENA</t>
  </si>
  <si>
    <t>rounak10b173041kvspmhoshangabad@kvsrobpl.online</t>
  </si>
  <si>
    <t>ROUNAK BARVEY</t>
  </si>
  <si>
    <t>madhuri10b173035kvspmhoshangabad@kvsrobpl.online</t>
  </si>
  <si>
    <t>MADHURI VINDAIYA</t>
  </si>
  <si>
    <t>priya10-a002860.guna@kvsrobpl.online</t>
  </si>
  <si>
    <t>PRIYA MEENA</t>
  </si>
  <si>
    <t>mahi5a193868kvhoshangabad@kvsrobpl.online</t>
  </si>
  <si>
    <t>MAHI YADAV</t>
  </si>
  <si>
    <t>kapil10-a003084.guna@kvsrobpl.online</t>
  </si>
  <si>
    <t xml:space="preserve">kapil solankey </t>
  </si>
  <si>
    <t>vishakha10-a002850.guna@kvsrobpl.online</t>
  </si>
  <si>
    <t>VISHAKHA CHAUHAN</t>
  </si>
  <si>
    <t>jai10-a002952.guna@kvsrobpl.online</t>
  </si>
  <si>
    <t>JAI PRAKASH MEENA</t>
  </si>
  <si>
    <t>chetanya10-a003203.guna@kvsrobpl.online</t>
  </si>
  <si>
    <t>CHETANYA PRATAP SINGH TOMAR</t>
  </si>
  <si>
    <t>vijit10-a002845.guna@kvsrobpl.online</t>
  </si>
  <si>
    <t>VIJIT RAGHUWANSHI</t>
  </si>
  <si>
    <t>riya10b172991kvspmhoshangabad@kvsrobpl.online</t>
  </si>
  <si>
    <t>riya uikey</t>
  </si>
  <si>
    <t>dheeranshee10-a002895.guna@kvsrobpl.online</t>
  </si>
  <si>
    <t xml:space="preserve">DHEERANSHEE JAIN </t>
  </si>
  <si>
    <t>ayushi10b172996kvspmhoshangabad@kvsrobpl.online</t>
  </si>
  <si>
    <t xml:space="preserve">AYUSHI RAJPUT </t>
  </si>
  <si>
    <t>suryansh10-a003841.guna@kvsrobpl.online</t>
  </si>
  <si>
    <t>SURYANSH OJHA</t>
  </si>
  <si>
    <t>I WILL BE HOKAGE ONE DAY</t>
  </si>
  <si>
    <t>anirudh10-a003480.guna@kvsrobpl.online</t>
  </si>
  <si>
    <t xml:space="preserve">anirudh sharma </t>
  </si>
  <si>
    <t>harshita10-a003314.guna@kvsrobpl.online</t>
  </si>
  <si>
    <t xml:space="preserve">HARSHITA RAJPOOT
</t>
  </si>
  <si>
    <t>saurav10a.morena@kvsrobpl.online</t>
  </si>
  <si>
    <t xml:space="preserve">Saurav Rathor </t>
  </si>
  <si>
    <t>grishma10-c14491.1nmh@kvsrobpl.online</t>
  </si>
  <si>
    <t>GRISHMA SONP</t>
  </si>
  <si>
    <t>mohini10a.morena@kvsrobpl.online</t>
  </si>
  <si>
    <t>MOHINI</t>
  </si>
  <si>
    <t>khushboo10a.morena@kvsrobpl.online</t>
  </si>
  <si>
    <t>khushboo</t>
  </si>
  <si>
    <t>sayed10kvkswd@kvsrobpl.online</t>
  </si>
  <si>
    <t>SAYED SAIF ALI</t>
  </si>
  <si>
    <t>KARSWAD</t>
  </si>
  <si>
    <t>raj10-c14852.mhow@kvsrobpl.online</t>
  </si>
  <si>
    <t>RAJ BADODIYA</t>
  </si>
  <si>
    <t>TT</t>
  </si>
  <si>
    <t>rohan10-c16685.1nmh@kvsrobpl.online</t>
  </si>
  <si>
    <t>ROHAN RAJ</t>
  </si>
  <si>
    <t>guddi10akvitarsicpe@kvsrobpl.online</t>
  </si>
  <si>
    <t>GUDDI</t>
  </si>
  <si>
    <t>kavya10-d14272.1nmh@kvsrobpl.online</t>
  </si>
  <si>
    <t>KAVYA MOURYA</t>
  </si>
  <si>
    <t>tanisha10akvitarsicpe@kvsrobpl.online</t>
  </si>
  <si>
    <t xml:space="preserve">TANISHA BANO </t>
  </si>
  <si>
    <t>madhur10a.morena@kvsrobpl.online</t>
  </si>
  <si>
    <t>madhur sharma</t>
  </si>
  <si>
    <t xml:space="preserve">esstential our life mataintain their populatin </t>
  </si>
  <si>
    <t>parth10kvkswd@kvsrobpl.online</t>
  </si>
  <si>
    <t>PARTH PATEL</t>
  </si>
  <si>
    <t>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=1.3</t>
  </si>
  <si>
    <t>neetesh10a.morena@kvsrobpl.online</t>
  </si>
  <si>
    <t>neetesh</t>
  </si>
  <si>
    <t>jashvin10a.morena@kvsrobpl.online</t>
  </si>
  <si>
    <t>JASHVIN MAHOUR</t>
  </si>
  <si>
    <t>roshni10-c14692.mhow@kvsrobpl.online</t>
  </si>
  <si>
    <t xml:space="preserve">roshni yadav </t>
  </si>
  <si>
    <t>v</t>
  </si>
  <si>
    <t>aadish10kvkswd@kvsrobpl.online</t>
  </si>
  <si>
    <t xml:space="preserve">AADISH JAIN </t>
  </si>
  <si>
    <t>janak10a.morena@kvsrobpl.online</t>
  </si>
  <si>
    <t>janaknandani</t>
  </si>
  <si>
    <t>cross of Bb and bE GIVES       3;1</t>
  </si>
  <si>
    <t>glory10-d14454.1nmh@kvsrobpl.online</t>
  </si>
  <si>
    <t xml:space="preserve">glory </t>
  </si>
  <si>
    <t>jagriti10-d14372.1nmh@kvsrobpl.online</t>
  </si>
  <si>
    <t>JAGRATI MEWADA</t>
  </si>
  <si>
    <t>ishaan10kvkswd@kvsrobpl.online</t>
  </si>
  <si>
    <t>ISHAAN SINGH MANDLOI</t>
  </si>
  <si>
    <t>tanushka10a.morena@kvsrobpl.online</t>
  </si>
  <si>
    <t xml:space="preserve">TANUSHKA DANDOTIYA </t>
  </si>
  <si>
    <t>lalit10a.morena@kvsrobpl.online</t>
  </si>
  <si>
    <t xml:space="preserve">LALIT SINGH TOMAR </t>
  </si>
  <si>
    <t>rajat10a.morena@kvsrobpl.online</t>
  </si>
  <si>
    <t>RAJAT kumar mahor</t>
  </si>
  <si>
    <t>karan10a.morena@kvsrobpl.online</t>
  </si>
  <si>
    <t>karan singh mahor</t>
  </si>
  <si>
    <t>prachi10a.morena@kvsrobpl.online</t>
  </si>
  <si>
    <t>PRACHI SHARMA</t>
  </si>
  <si>
    <t>nandini10a.morena@kvsrobpl.online</t>
  </si>
  <si>
    <t xml:space="preserve">NANDINI PATHAK </t>
  </si>
  <si>
    <t>princee10-c17857.mhow@kvsrobpl.online</t>
  </si>
  <si>
    <t>PRINCEE CHOUHAN</t>
  </si>
  <si>
    <t xml:space="preserve">BE </t>
  </si>
  <si>
    <t>111910b.vedansh2992@kvsrobpl.online</t>
  </si>
  <si>
    <t>Vedansh kushwah</t>
  </si>
  <si>
    <t>BB and ee are crosss breed</t>
  </si>
  <si>
    <t>radhika10a.morena@kvsrobpl.online</t>
  </si>
  <si>
    <t>RADHIKA TOMAR</t>
  </si>
  <si>
    <t>janvi10a.morena@kvsrobpl.online</t>
  </si>
  <si>
    <t>JANVI</t>
  </si>
  <si>
    <t>111910a.kashmira2959@kvsrobpl.online</t>
  </si>
  <si>
    <t>kashmira sheikh</t>
  </si>
  <si>
    <t>111910a.bhoomi2784@kvsrobpl.online</t>
  </si>
  <si>
    <t>BHUMI GHADGE</t>
  </si>
  <si>
    <t>shantanu10a.morena@kvsrobpl.online</t>
  </si>
  <si>
    <t>SHANTANU SINGH RAJAWAT</t>
  </si>
  <si>
    <t>harshita10-b1727.bhs@kvsrobpl.online</t>
  </si>
  <si>
    <t>HARSHITA SHARMA</t>
  </si>
  <si>
    <t>praditi10a433kvbetul@kvsrobpl.online</t>
  </si>
  <si>
    <t xml:space="preserve">PRADITI KACHAHE </t>
  </si>
  <si>
    <t>rocky10a.morena@kvsrobpl.online</t>
  </si>
  <si>
    <t>rocky kumar</t>
  </si>
  <si>
    <t>111910b.prashali2906@kvsrobpl.online</t>
  </si>
  <si>
    <t>PRASHALI BADOLE</t>
  </si>
  <si>
    <t>geetika10-b003672.guna@kvsrobpl.online</t>
  </si>
  <si>
    <t>Geetika pawar</t>
  </si>
  <si>
    <t xml:space="preserve">the expected phenotypic ratio of offspring will be 9 : 3 : 3: 1 where traits for barking &amp; erect ears = 9, barking &amp; drooping ears =3, silent &amp; erect ears = 3, and silent &amp; drooping ears =1. 3.
</t>
  </si>
  <si>
    <t>deepika10-b002833.guna@kvsrobpl.online</t>
  </si>
  <si>
    <t>DEEPIKA KUSHWAH</t>
  </si>
  <si>
    <t>gulshan10b6199kvitarsiof@kvsrobpl.online</t>
  </si>
  <si>
    <t xml:space="preserve">gulshan chourey </t>
  </si>
  <si>
    <t>gunjan10-b1713.bhs@kvsrobpl.online</t>
  </si>
  <si>
    <t>GUNJAN MOROLIYA</t>
  </si>
  <si>
    <t>priyanshi10-b1718.bhs@kvsrobpl.online</t>
  </si>
  <si>
    <t>PRIYANSHI TIWARI</t>
  </si>
  <si>
    <t>sonam10a.morena@kvsrobpl.online</t>
  </si>
  <si>
    <t>SONAM</t>
  </si>
  <si>
    <t>BBEE AND bbee</t>
  </si>
  <si>
    <t>subhi10a.morena@kvsrobpl.online</t>
  </si>
  <si>
    <t>subhi tomar</t>
  </si>
  <si>
    <t>BBEE and bbee</t>
  </si>
  <si>
    <t>tejas10b6245kvitarsiof@kvsrobpl.online</t>
  </si>
  <si>
    <t>TEJAS PARSAI</t>
  </si>
  <si>
    <t>jayant10a172900kvspmhoshangabad@kvsrobpl.online</t>
  </si>
  <si>
    <t xml:space="preserve">JAYANT YADAV </t>
  </si>
  <si>
    <t>SODIUM</t>
  </si>
  <si>
    <t>ayansheikh10-a633.barwani@kvsrobpl.online</t>
  </si>
  <si>
    <t xml:space="preserve">AYAN SHEIKH  </t>
  </si>
  <si>
    <t xml:space="preserve">FYHQ0OUFA0UF0O9FY RUDCPUF0WUY7-WU0PIDPAY07RT-Q9-
</t>
  </si>
  <si>
    <t>anmol10a173020kvspmhoshangabad@kvsrobpl.online</t>
  </si>
  <si>
    <t xml:space="preserve">ANMOL PATEL  </t>
  </si>
  <si>
    <t>moksh10a172978kvspmhoshangabad@kvsrobpl.online</t>
  </si>
  <si>
    <t xml:space="preserve">moksh malviya
</t>
  </si>
  <si>
    <t>gg</t>
  </si>
  <si>
    <t>ayush10a183553kvspmhoshangabad@kvsrobpl.online</t>
  </si>
  <si>
    <t>AYUSH  KEER</t>
  </si>
  <si>
    <t>CAR</t>
  </si>
  <si>
    <t>dhruv10-b1761.bhs@kvsrobpl.online</t>
  </si>
  <si>
    <t xml:space="preserve"> DHRUV  MOROLIYA</t>
  </si>
  <si>
    <t>parth10a173022kvspmhoshangabad@kvsrobpl.online</t>
  </si>
  <si>
    <t>PARTH YADAV</t>
  </si>
  <si>
    <t>sumitra10-b002905.guna@kvsrobpl.online</t>
  </si>
  <si>
    <t>SUMITRA BARELA</t>
  </si>
  <si>
    <t>priyansh10a173051kvspmhoshangabad@kvsrobpl.online</t>
  </si>
  <si>
    <t>Priyansh Nagar</t>
  </si>
  <si>
    <t>anshika10-b003412.guna@kvsrobpl.online</t>
  </si>
  <si>
    <t>ANSHIKA AGRAWAL</t>
  </si>
  <si>
    <t>anjali10-b002835.guna@kvsrobpl.online</t>
  </si>
  <si>
    <t xml:space="preserve">anjali choudhary </t>
  </si>
  <si>
    <t>varun10a172869kvspmhoshangabad@kvsrobpl.online</t>
  </si>
  <si>
    <t>VARUN KATARE</t>
  </si>
  <si>
    <t>THANKYOU BBB</t>
  </si>
  <si>
    <t>harshit10-b002885.guna@kvsrobpl.online</t>
  </si>
  <si>
    <t>Harshit Prajapati</t>
  </si>
  <si>
    <t>harish10-b003824.guna@kvsrobpl.online</t>
  </si>
  <si>
    <t>HARISH MEENA</t>
  </si>
  <si>
    <t>kanha10-b003646.guna@kvsrobpl.online</t>
  </si>
  <si>
    <t>KANHA RAGHUWANSHI</t>
  </si>
  <si>
    <t>anuraj10-b002901.guna@kvsrobpl.online</t>
  </si>
  <si>
    <t xml:space="preserve">ANURAJ MAURYA </t>
  </si>
  <si>
    <t>tejashvani10-b002876.guna@kvsrobpl.online</t>
  </si>
  <si>
    <t xml:space="preserve">TEJASHVANI SINGH RAGHUWANSHI </t>
  </si>
  <si>
    <t>mukul10a183734kvspmhoshangabad@kvsrobpl.online</t>
  </si>
  <si>
    <t>MUKUL DEHARIYA</t>
  </si>
  <si>
    <t>sujal10-b002836.guna@kvsrobpl.online</t>
  </si>
  <si>
    <t xml:space="preserve">SUJAL RAGUWANSHI </t>
  </si>
  <si>
    <t>jiya10-b002855.guna@kvsrobpl.online</t>
  </si>
  <si>
    <t>JIYA KHAN</t>
  </si>
  <si>
    <t>anshu10-b003597.guna@kvsrobpl.online</t>
  </si>
  <si>
    <t>ANSHU URAIYA</t>
  </si>
  <si>
    <t>shifa8-a003131.guna@kvsrobpl.online</t>
  </si>
  <si>
    <t>NEETESH DHAKAD</t>
  </si>
  <si>
    <t>dhara10-b1754.bhs@kvsrobpl.online</t>
  </si>
  <si>
    <t>DHARA NEMA</t>
  </si>
  <si>
    <t>parul10-b002851.guna@kvsrobpl.online</t>
  </si>
  <si>
    <t xml:space="preserve">parul jarman </t>
  </si>
  <si>
    <t>kumkum10-b003455.guna@kvsrobpl.online</t>
  </si>
  <si>
    <t>KUMKUM PANDEY</t>
  </si>
  <si>
    <t>riya10-b002832.guna@kvsrobpl.online</t>
  </si>
  <si>
    <t>RIYA RATHORE</t>
  </si>
  <si>
    <t>sejal10-b1732.bhs@kvsrobpl.online</t>
  </si>
  <si>
    <t>sejal shukla</t>
  </si>
  <si>
    <t>tggy</t>
  </si>
  <si>
    <t>sad10-b1994.bhs@kvsrobpl.online</t>
  </si>
  <si>
    <t>MO SAAD</t>
  </si>
  <si>
    <t>prathadudwe10-a1172.barwani@kvsrobpl.online</t>
  </si>
  <si>
    <t>pratha dudwe</t>
  </si>
  <si>
    <t>pranay10-b2612.bhs@kvsrobpl.online</t>
  </si>
  <si>
    <t>PRANAY KUMAR</t>
  </si>
  <si>
    <t>sakshi10-b1984.bhs@kvsrobpl.online</t>
  </si>
  <si>
    <t>SAKSHI AHIRWAR</t>
  </si>
  <si>
    <t>nandini10-b002874.guna@kvsrobpl.online</t>
  </si>
  <si>
    <t xml:space="preserve">NANDINI MEENA </t>
  </si>
  <si>
    <t>mohammad10-b1735.bhs@kvsrobpl.online</t>
  </si>
  <si>
    <t xml:space="preserve">MOHAMMAD KAIF </t>
  </si>
  <si>
    <t>9:3    3:1</t>
  </si>
  <si>
    <t>rohan10a173007kvspmhoshangabad@kvsrobpl.online</t>
  </si>
  <si>
    <t>ROHANMEENA</t>
  </si>
  <si>
    <t>aashi10-b1682.bhs@kvsrobpl.online</t>
  </si>
  <si>
    <t xml:space="preserve">AASHI SAXENA </t>
  </si>
  <si>
    <t>sanjana10-b002875.guna@kvsrobpl.online</t>
  </si>
  <si>
    <t>SANJANA MEENA</t>
  </si>
  <si>
    <t>mohini10-b002857.guna@kvsrobpl.online</t>
  </si>
  <si>
    <t>MOHINI KUSHWAH</t>
  </si>
  <si>
    <t>samyak10-b1683.bhs@kvsrobpl.online</t>
  </si>
  <si>
    <t>SAMYAK JAIN</t>
  </si>
  <si>
    <t>GTFYTHDCVGH</t>
  </si>
  <si>
    <t>ayan10-b002872.guna@kvsrobpl.online</t>
  </si>
  <si>
    <t>AYAN KHAN</t>
  </si>
  <si>
    <t>yuvraj10-b002908.guna@kvsrobpl.online</t>
  </si>
  <si>
    <t xml:space="preserve">YUVRAJ SINGH
</t>
  </si>
  <si>
    <t>RGJYGUKRHTJWENL;</t>
  </si>
  <si>
    <t>lucky10b183663kvspmhoshangabad@kvsrobpl.online</t>
  </si>
  <si>
    <t>LUCKY BHARGAV</t>
  </si>
  <si>
    <t>aishwarya10-b1703.bhs@kvsrobpl.online</t>
  </si>
  <si>
    <t>AISHWARYA JAIN</t>
  </si>
  <si>
    <t>saksham10-b002837.guna@kvsrobpl.online</t>
  </si>
  <si>
    <t>SAKSHA</t>
  </si>
  <si>
    <t>bharat5-b003972a.guna@kvsrobpl.online</t>
  </si>
  <si>
    <t xml:space="preserve">aditya rajoriya </t>
  </si>
  <si>
    <t>mahesh10-b003207.guna@kvsrobpl.online</t>
  </si>
  <si>
    <t>MAHESH KUSHWAH</t>
  </si>
  <si>
    <t>sneha10-b2547.bhs@kvsrobpl.online</t>
  </si>
  <si>
    <t>SNEHA TRIPATHI</t>
  </si>
  <si>
    <t>9:3   3:1</t>
  </si>
  <si>
    <t>akash10-a08646gwl4@kvsrobpl.online</t>
  </si>
  <si>
    <t>AKASH SHRIVASTAVA</t>
  </si>
  <si>
    <t>navyanchal10-a08747gwl4@kvsrobpl.online</t>
  </si>
  <si>
    <t>NAVYANCHAL SHARMA</t>
  </si>
  <si>
    <t>rajvardhan10-b003640.guna@kvsrobpl.online</t>
  </si>
  <si>
    <t>RAJVARDHAN</t>
  </si>
  <si>
    <t>maneesh10-b002856.guna@kvsrobpl.online</t>
  </si>
  <si>
    <t>MANISH KHANGAR</t>
  </si>
  <si>
    <t>toshik10-b002941.guna@kvsrobpl.online</t>
  </si>
  <si>
    <t>TOSHIK BAIRAGI</t>
  </si>
  <si>
    <t>prachi10-b1768.bhs@kvsrobpl.online</t>
  </si>
  <si>
    <t xml:space="preserve">PRACHI JAT </t>
  </si>
  <si>
    <t>priyanshu10-b1708.bhs@kvsrobpl.online</t>
  </si>
  <si>
    <t>PRIYANSHU KUSHWAH</t>
  </si>
  <si>
    <t>THE EXPECTED PHENOTYPIC RATIO OF OFFSPRING WILL BE 9:3:3:1</t>
  </si>
  <si>
    <t>priyanshi10-b2351a.bhs@kvsrobpl.online</t>
  </si>
  <si>
    <t>PRIYANSHI SHRIVASTAVA</t>
  </si>
  <si>
    <t>chanchal10-b1745.bhs@kvsrobpl.online</t>
  </si>
  <si>
    <t xml:space="preserve">CHANCHAL  SHIVHARE </t>
  </si>
  <si>
    <t>rhythm10-b002877.guna@kvsrobpl.online</t>
  </si>
  <si>
    <t>RHYTHM KHARE</t>
  </si>
  <si>
    <t>vaidika3-b2626.bhs@kvsrobpl.online</t>
  </si>
  <si>
    <t>VAIDIKA MIA KHALIFA</t>
  </si>
  <si>
    <t>ansh10-b2127b.bhs@kvsrobpl.online</t>
  </si>
  <si>
    <t>ANSHSHARMA</t>
  </si>
  <si>
    <t>pushkar10-b1762.bhs@kvsrobpl.online</t>
  </si>
  <si>
    <t xml:space="preserve">PUSHKAR AHIRWAR
</t>
  </si>
  <si>
    <t>jeetgore10-a606.barwani@kvsrobpl.online</t>
  </si>
  <si>
    <t>JEET GORE</t>
  </si>
  <si>
    <t>piyush10b204544kvspmhoshangabad@kvsrobpl.online</t>
  </si>
  <si>
    <t xml:space="preserve">PIYUSH UIKEY 
</t>
  </si>
  <si>
    <t>IDFUFFIBDUHVDJIGJDUHIIDI</t>
  </si>
  <si>
    <t>shristi10-b1691.bhs@kvsrobpl.online</t>
  </si>
  <si>
    <t>SHRISTI DUBEY</t>
  </si>
  <si>
    <t>krishna10-b1744.bhs@kvsrobpl.online</t>
  </si>
  <si>
    <t xml:space="preserve">KRISHNA SAXENA </t>
  </si>
  <si>
    <t xml:space="preserve">The Expected phenotypic ratio of offspring will be 9 : 3 : 3: 1 </t>
  </si>
  <si>
    <t>heemesh10-b1678.bhs@kvsrobpl.online</t>
  </si>
  <si>
    <t>HEEMESH SINGH</t>
  </si>
  <si>
    <t>deeksha10-b3003.bhs@kvsrobpl.online</t>
  </si>
  <si>
    <t>Deeksha Raghuwanshi</t>
  </si>
  <si>
    <t>rishirajarse10-a617.barwani@kvsrobpl.online</t>
  </si>
  <si>
    <t xml:space="preserve">RISHI RAJ ARSE </t>
  </si>
  <si>
    <t>atharvagrawal10-a1281.barwani@kvsrobpl.online</t>
  </si>
  <si>
    <t>ATHARV AGRAWAL</t>
  </si>
  <si>
    <t>anshita10-b2973.bina@kvsrobpl.online</t>
  </si>
  <si>
    <t xml:space="preserve">ANSHITA TELORE </t>
  </si>
  <si>
    <t>lakshya10b194025kvspmhoshangabad@kvsrobpl.online</t>
  </si>
  <si>
    <t>LAKSHAY CHOUDHARY</t>
  </si>
  <si>
    <t>jasika10-a012309.brgh@kvsrobpl.online</t>
  </si>
  <si>
    <t xml:space="preserve">JASIKA CHOUHAN
</t>
  </si>
  <si>
    <t>shahanaqureshi10-a645.barwani@kvsrobpl.online</t>
  </si>
  <si>
    <t>shahana qureshi</t>
  </si>
  <si>
    <t>bhavyavardhansinghchouhan10-a1117.barwani@kvsrobpl.online</t>
  </si>
  <si>
    <t>BHAVYA VARDHAN SINGH CHOUHAN</t>
  </si>
  <si>
    <t>kittu10a.morena@kvsrobpl.online</t>
  </si>
  <si>
    <t>KITTU BARELIYA</t>
  </si>
  <si>
    <t xml:space="preserve">                                                                                                                                                                      BBEE</t>
  </si>
  <si>
    <t>vaibhav10-a010508gwl4@kvsrobpl.online</t>
  </si>
  <si>
    <t>Vaibhav singh</t>
  </si>
  <si>
    <t>uditajain10-a877.barwani@kvsrobpl.online</t>
  </si>
  <si>
    <t>uditajain</t>
  </si>
  <si>
    <t>shubham10b194064kvspmhoshangabad@kvsrobpl.online</t>
  </si>
  <si>
    <t>SHUBHAM PARMAR</t>
  </si>
  <si>
    <t>WHAT ?</t>
  </si>
  <si>
    <t>shivamyadav10-a646.barwani@kvsrobpl.online</t>
  </si>
  <si>
    <t xml:space="preserve">SHIVAM YADAV </t>
  </si>
  <si>
    <t>devyanichouhan10-a1167.barwani@kvsrobpl.online</t>
  </si>
  <si>
    <t>devyani chouhan</t>
  </si>
  <si>
    <t>urvashi10-d280338.1bpl@kvsrobpl.online</t>
  </si>
  <si>
    <t>URVASHI AGRAWAL</t>
  </si>
  <si>
    <t>ayushicharde10-b301275.1bpl@kvsrobpl.online</t>
  </si>
  <si>
    <t>AYUSHI CHARDE</t>
  </si>
  <si>
    <t>arya10-c290364.1bpl@kvsrobpl.online</t>
  </si>
  <si>
    <t>ARYA RAI</t>
  </si>
  <si>
    <t>aayushkatare10-a963.barwani@kvsrobpl.online</t>
  </si>
  <si>
    <t>AAYUSH KATARE</t>
  </si>
  <si>
    <t>kanishka10-b270775.1bpl@kvsrobpl.online</t>
  </si>
  <si>
    <t>KANISHKA MALVIYA</t>
  </si>
  <si>
    <t>kartik10-d027743.1bpl@kvsrobpl.online</t>
  </si>
  <si>
    <t>kartik ingole</t>
  </si>
  <si>
    <t>atharv10-a2960.bina@kvsrobpl.online</t>
  </si>
  <si>
    <t>sumit10-a2895.bina@kvsrobpl.online</t>
  </si>
  <si>
    <t>sumit ahrwar</t>
  </si>
  <si>
    <t>khushal10-c270662.1bpl@kvsrobpl.online</t>
  </si>
  <si>
    <t>Khushal Suryavanshi</t>
  </si>
  <si>
    <t>aman10a173025kvspmhoshangabad@kvsrobpl.online</t>
  </si>
  <si>
    <t>AMAN GATHOLE</t>
  </si>
  <si>
    <t>manya10-b301175.1bpl@kvsrobpl.online</t>
  </si>
  <si>
    <t>MANYA SONI</t>
  </si>
  <si>
    <t>tarun10-d027742.1bpl@kvsrobpl.online</t>
  </si>
  <si>
    <t>tarun kushwaha</t>
  </si>
  <si>
    <t>ravinamandloi10-a637.barwani@kvsrobpl.online</t>
  </si>
  <si>
    <t>RAVINA MANDLOI</t>
  </si>
  <si>
    <t>shruti10-d027730.1bpl@kvsrobpl.online</t>
  </si>
  <si>
    <t>SHRUTI SINGH</t>
  </si>
  <si>
    <t>harsh10-d027671.1bpl@kvsrobpl.online</t>
  </si>
  <si>
    <t>HARSH CHOUDHARY</t>
  </si>
  <si>
    <t>akshrajsinghchouhan10-a612.barwani@kvsrobpl.online</t>
  </si>
  <si>
    <t>AKSHRAJ SINGH CHOUHAN</t>
  </si>
  <si>
    <t>rishabh10-d027752.1bpl@kvsrobpl.online</t>
  </si>
  <si>
    <t>RISHABH KUMAR</t>
  </si>
  <si>
    <t>samraddhi10-d290302.1bpl@kvsrobpl.online</t>
  </si>
  <si>
    <t>SAMRADDHI GUPTA</t>
  </si>
  <si>
    <t>varun10-d270428.1bpl@kvsrobpl.online</t>
  </si>
  <si>
    <t>VARUN KUSHWAHA</t>
  </si>
  <si>
    <t>deepika10-a00069.dba@kvsrobpl.online</t>
  </si>
  <si>
    <t>DEEPIKA RAWAT</t>
  </si>
  <si>
    <t>shvetaalawa10-a867.barwani@kvsrobpl.online</t>
  </si>
  <si>
    <t>shvetaalawa</t>
  </si>
  <si>
    <t>nishant10-a00071.dba@kvsrobpl.online</t>
  </si>
  <si>
    <t>NISHANT PARIHAR</t>
  </si>
  <si>
    <t>nitinpal10-a013914.3gwl@kvsrobpl.online</t>
  </si>
  <si>
    <t>NITIN PAL</t>
  </si>
  <si>
    <t>roopangi10-a014152.3gwl@kvsrobpl.online</t>
  </si>
  <si>
    <t>ROOPANGI YADAV</t>
  </si>
  <si>
    <t>0314</t>
  </si>
  <si>
    <t>shivam10-a015201.3gwl@kvsrobpl.online</t>
  </si>
  <si>
    <t>shivam10-a08021.dwx@kvsrobpl.online</t>
  </si>
  <si>
    <t xml:space="preserve">SHIVAM KUSHWAH </t>
  </si>
  <si>
    <t>anjalivishwakarma10-a15918.3gwl@kvsrobpl.online</t>
  </si>
  <si>
    <t>Anjali Vishwakarma.
.</t>
  </si>
  <si>
    <t>Material</t>
  </si>
  <si>
    <t>shivanishrivas10-a16125.3gwl@kvsrobpl.online</t>
  </si>
  <si>
    <t xml:space="preserve">SHIVANI SHRIVAS </t>
  </si>
  <si>
    <t>mohit10-a015485.3gwl@kvsrobpl.online</t>
  </si>
  <si>
    <t xml:space="preserve">Mohit patel </t>
  </si>
  <si>
    <t>pratibha10a0504.1bau@kvsrobpl.online</t>
  </si>
  <si>
    <t>PRATIBHA MAHAJAN</t>
  </si>
  <si>
    <t>garimasolanki10-a644.barwani@kvsrobpl.online</t>
  </si>
  <si>
    <t xml:space="preserve">GARIMA SOLANKI </t>
  </si>
  <si>
    <t>deepanshi10-a14708.mhow@kvsrobpl.online</t>
  </si>
  <si>
    <t xml:space="preserve">Deepanshi Barore </t>
  </si>
  <si>
    <t>sulekha10a16171.3gwl@kvsrobpl.online</t>
  </si>
  <si>
    <t xml:space="preserve">SULEKHA </t>
  </si>
  <si>
    <t>angel10-a16835.mhow@kvsrobpl.online</t>
  </si>
  <si>
    <t xml:space="preserve">ANGEL SHARMA </t>
  </si>
  <si>
    <t>shaurya10-c290790.1bpl@kvsrobpl.online</t>
  </si>
  <si>
    <t>SHAURYA DWIVEDI</t>
  </si>
  <si>
    <t>saiyedayan10-a16120.3gwl@kvsrobpl.online</t>
  </si>
  <si>
    <t xml:space="preserve">Saiyed Ayan ali </t>
  </si>
  <si>
    <t>ananysingh10-a013925.3gwl@kvsrobpl.online</t>
  </si>
  <si>
    <t xml:space="preserve">ANANY SINGH YADAV </t>
  </si>
  <si>
    <t>tanishka10a14681.mhow@kvsrobpl.online</t>
  </si>
  <si>
    <t xml:space="preserve">TANISHKA BHARTI </t>
  </si>
  <si>
    <t>anshika10-a14704.mhow@kvsrobpl.online</t>
  </si>
  <si>
    <t xml:space="preserve">Anshika patidar </t>
  </si>
  <si>
    <t>anurag10-a013007.3gwl@kvsrobpl.online</t>
  </si>
  <si>
    <t xml:space="preserve">Anurag Chhawai </t>
  </si>
  <si>
    <t>vaishnavi10-c16060.3gwl@kvsrobpl.online</t>
  </si>
  <si>
    <t xml:space="preserve">Vaishnavi lowanshi </t>
  </si>
  <si>
    <t xml:space="preserve">Nil </t>
  </si>
  <si>
    <t>gayatri10-a14753.mhow@kvsrobpl.online</t>
  </si>
  <si>
    <t xml:space="preserve">GAYATRI TIWARI </t>
  </si>
  <si>
    <t>EEbb</t>
  </si>
  <si>
    <t>devendra10-a015253.3gwl@kvsrobpl.online</t>
  </si>
  <si>
    <t xml:space="preserve">Devendra Singh Tomar </t>
  </si>
  <si>
    <t>half of the offspring will have the dominant traits of barking and erect ears </t>
  </si>
  <si>
    <t>amit10a3180bhind@kvsrobpl.online</t>
  </si>
  <si>
    <t>AMIT SINGH</t>
  </si>
  <si>
    <t>nidhi10-c17230.mhow@kvsrobpl.online</t>
  </si>
  <si>
    <t>NIDHI KUMARI</t>
  </si>
  <si>
    <t>pratibha10-c14739.mhow@kvsrobpl.online</t>
  </si>
  <si>
    <t xml:space="preserve">Pratibha nim </t>
  </si>
  <si>
    <t>chhavi10a172987kvspmhoshangabad@kvsrobpl.online</t>
  </si>
  <si>
    <t>Chhavi Mishra</t>
  </si>
  <si>
    <t>rishav10-a015012.3gwl@kvsrobpl.online</t>
  </si>
  <si>
    <t xml:space="preserve">RISHAV SHAKYA </t>
  </si>
  <si>
    <t>divyanshi10a172986kvspmhoshangabad@kvsrobpl.online</t>
  </si>
  <si>
    <t>DIVYANSHI SARATHE</t>
  </si>
  <si>
    <t>sameeksha10-a014295.3gwl@kvsrobpl.online</t>
  </si>
  <si>
    <t xml:space="preserve">SAMEEKSHA GURJAR </t>
  </si>
  <si>
    <t>The expected phenotypic ratio of offspring will be  9:3:3:1</t>
  </si>
  <si>
    <t>mayankh10-a015056.3gwl@kvsrobpl.online</t>
  </si>
  <si>
    <t>Mayank singh</t>
  </si>
  <si>
    <t>khushi10-a013013.3gwl@kvsrobpl.online</t>
  </si>
  <si>
    <t>KHUSHI NARWARIYA</t>
  </si>
  <si>
    <t>vinayak10-a290452.1bpl@kvsrobpl.online</t>
  </si>
  <si>
    <t xml:space="preserve">VINAYAK TIWARI </t>
  </si>
  <si>
    <t>raj10-a013070.3gwl@kvsrobpl.online</t>
  </si>
  <si>
    <t xml:space="preserve">Raj Rajak </t>
  </si>
  <si>
    <t>nishika10-a270714.1bpl@kvsrobpl.online</t>
  </si>
  <si>
    <t>Nishika kushwah</t>
  </si>
  <si>
    <t>arju10-a015375.3gwl@kvsrobpl.online</t>
  </si>
  <si>
    <t xml:space="preserve">Arju Tomar </t>
  </si>
  <si>
    <t>adityamavai10-a16096.3gwl@kvsrobpl.online</t>
  </si>
  <si>
    <t>ADITYA MAVAI</t>
  </si>
  <si>
    <t>rudrapratapsingh10-a15902.3gwl@kvsrobpl.online</t>
  </si>
  <si>
    <t>RUDRA PRATAP SINGH BHADAURIA</t>
  </si>
  <si>
    <t>angel10-a012861.3gwl@kvsrobpl.online</t>
  </si>
  <si>
    <t>Angel rana</t>
  </si>
  <si>
    <t>tanay10-a013020.3gwl@kvsrobpl.online</t>
  </si>
  <si>
    <t>TANAY UPADHYAY</t>
  </si>
  <si>
    <t>aakankshaa10-a.sehore@kvsrobpl.online</t>
  </si>
  <si>
    <t>Aakankshaa shakya</t>
  </si>
  <si>
    <t>vartika10-a015500.3gwl@kvsrobpl.online</t>
  </si>
  <si>
    <t>Vartika Kiran</t>
  </si>
  <si>
    <t>shivam10-a012803.3gwl@kvsrobpl.online</t>
  </si>
  <si>
    <t>Shivam</t>
  </si>
  <si>
    <t>vidit10kvkswd@kvsrobpl.online</t>
  </si>
  <si>
    <t>VIDIT KUMAR CHOUHAN</t>
  </si>
  <si>
    <t>divyeshkumar10a16164.3gwl@kvsrobpl.online</t>
  </si>
  <si>
    <t xml:space="preserve">DIVYESH KUMAR </t>
  </si>
  <si>
    <t>s111710b.aditya3559@kvsrobpl.online</t>
  </si>
  <si>
    <t xml:space="preserve">Aditya Gupta </t>
  </si>
  <si>
    <t>shikha10-a15907.3gwl@kvsrobpl.online</t>
  </si>
  <si>
    <t xml:space="preserve">Shikha </t>
  </si>
  <si>
    <t>aman10-a014315.3gwl@kvsrobpl.online</t>
  </si>
  <si>
    <t>Aman yadav</t>
  </si>
  <si>
    <t>abhimanyu10-a015233.3gwl@kvsrobpl.online</t>
  </si>
  <si>
    <t>ABHIMANYU SINGH TOMAR</t>
  </si>
  <si>
    <t>aryan10-a013353.3gwl@kvsrobpl.online</t>
  </si>
  <si>
    <t xml:space="preserve">ARYAN SHRIVASTAVA </t>
  </si>
  <si>
    <t>yash10-a14851.mhow@kvsrobpl.online</t>
  </si>
  <si>
    <t>Yash Waghmare</t>
  </si>
  <si>
    <t>aarti10-a013532.3gwl@kvsrobpl.online</t>
  </si>
  <si>
    <t xml:space="preserve">AARTI SHARMA </t>
  </si>
  <si>
    <t>ishika10-d017611.2gwl@kvsrobpl.online</t>
  </si>
  <si>
    <t>ISHIKA RATHOUR</t>
  </si>
  <si>
    <t xml:space="preserve">2:1 </t>
  </si>
  <si>
    <t>abhishek6-a08885.dwx@kvsrobpl.online</t>
  </si>
  <si>
    <t xml:space="preserve">Abhishek yadav </t>
  </si>
  <si>
    <t>VI</t>
  </si>
  <si>
    <t>rinki11-d12876.2gwl@kvsrobpl.online</t>
  </si>
  <si>
    <t>VISHNU PRATAP SINGH KUSHWAH</t>
  </si>
  <si>
    <t>arpit10-d017617.2gwl@kvsrobpl.online</t>
  </si>
  <si>
    <t xml:space="preserve">ARPIT SHARMA </t>
  </si>
  <si>
    <t>shashi10-d014780.2gwl@kvsrobpl.online</t>
  </si>
  <si>
    <t>SHASHIPRABHA TOMAR</t>
  </si>
  <si>
    <t>1:2</t>
  </si>
  <si>
    <t>vaishnavi10-d013409.2gwl@kvsrobpl.online</t>
  </si>
  <si>
    <t>VAISHNAVI TOMAR</t>
  </si>
  <si>
    <t>sneha10-d013433.2gwl@kvsrobpl.online</t>
  </si>
  <si>
    <t>SNEHA TOMAR</t>
  </si>
  <si>
    <t>gunjan1-a001945.1gwls2@kvsrobpl.online</t>
  </si>
  <si>
    <t>Gunjan Sharma</t>
  </si>
  <si>
    <t>akanksha10-d013782.2gwl@kvsrobpl.online</t>
  </si>
  <si>
    <t>akanksha jadon</t>
  </si>
  <si>
    <t>sahitya10-d018168.2gwl@kvsrobpl.online</t>
  </si>
  <si>
    <t>SAHITYA</t>
  </si>
  <si>
    <t>vishnu10-d013456.2gwl@kvsrobpl.online</t>
  </si>
  <si>
    <t>prince10-d018163.2gwl@kvsrobpl.online</t>
  </si>
  <si>
    <t>riddam10-b14358.1nmh@kvsrobpl.online</t>
  </si>
  <si>
    <t xml:space="preserve">Riddam jayant </t>
  </si>
  <si>
    <t>dimpal10a0382.1bau@kvsrobpl.online</t>
  </si>
  <si>
    <t>DIMPAL</t>
  </si>
  <si>
    <t>shruti10a0381.1bau@kvsrobpl.online</t>
  </si>
  <si>
    <t>SHRUTI</t>
  </si>
  <si>
    <t>veerbhan10-b15636.1nmh@kvsrobpl.online</t>
  </si>
  <si>
    <t>VEERBHAN SINGH DAWAR</t>
  </si>
  <si>
    <t>priyanka10-e023749.1gwls1@kvsrobpl.online</t>
  </si>
  <si>
    <t>PRIYANKA VERMA</t>
  </si>
  <si>
    <t>yashasvimandloi10-a1264.barwani@kvsrobpl.online</t>
  </si>
  <si>
    <t>YASHASVI MANDLOI</t>
  </si>
  <si>
    <t>samaksha10-b2935.bina@kvsrobpl.online</t>
  </si>
  <si>
    <t xml:space="preserve">SAMAKSHA SOLANKI </t>
  </si>
  <si>
    <t>abhinav10-b2985.bina@kvsrobpl.online</t>
  </si>
  <si>
    <t>abhinav thakur</t>
  </si>
  <si>
    <t>anshikasharma10-a784.barwani@kvsrobpl.online</t>
  </si>
  <si>
    <t>khushbusaste10-a614.barwani@kvsrobpl.online</t>
  </si>
  <si>
    <t>KHUSBHU SASTE</t>
  </si>
  <si>
    <t>abhinavgupta10-a775.barwani@kvsrobpl.online</t>
  </si>
  <si>
    <t>venishasharma10-a638.barwani@kvsrobpl.online</t>
  </si>
  <si>
    <t>VENISHA SHARMA</t>
  </si>
  <si>
    <t>aashibhavsar10-a632.barwani@kvsrobpl.online</t>
  </si>
  <si>
    <t>AASHI BHAWSAR</t>
  </si>
  <si>
    <t>sonamparmar10-a605.barwani@kvsrobpl.online</t>
  </si>
  <si>
    <t>SONAM PARMAR</t>
  </si>
  <si>
    <t>vinayakbamaniya10-a1560.barwani@kvsrobpl.online</t>
  </si>
  <si>
    <t>vinayak bamniya</t>
  </si>
  <si>
    <t>yashika10b173060kvspmhoshangabad@kvsrobpl.online</t>
  </si>
  <si>
    <t xml:space="preserve">yashika
</t>
  </si>
  <si>
    <t>nainagehlot10-a1103.barwani@kvsrobpl.online</t>
  </si>
  <si>
    <t>NAINA GEHLOT</t>
  </si>
  <si>
    <t>rupali10b5701kvsarni@kvsrobpl.online</t>
  </si>
  <si>
    <t>RUPALI SAHU</t>
  </si>
  <si>
    <t>mayank10b5710kvsarni@kvsrobpl.online</t>
  </si>
  <si>
    <t>MAYANK JHARKHANDE</t>
  </si>
  <si>
    <t>riya10b173036kvspmhoshangabad@kvsrobpl.online</t>
  </si>
  <si>
    <t>riya</t>
  </si>
  <si>
    <t>aradhna10b5712kvsarni@kvsrobpl.online</t>
  </si>
  <si>
    <t>ARADHNA UKEY</t>
  </si>
  <si>
    <t>vaidehee10b5721kvsarni@kvsrobpl.online</t>
  </si>
  <si>
    <t xml:space="preserve">VAIDEHEE RATHOD </t>
  </si>
  <si>
    <t>priyanka10b5704kvsarni@kvsrobpl.online</t>
  </si>
  <si>
    <t>PRIYANKA THAKRE</t>
  </si>
  <si>
    <t>ayush10b5695kvsarni@kvsrobpl.online</t>
  </si>
  <si>
    <t xml:space="preserve">AYUSH SINGH </t>
  </si>
  <si>
    <t>ashi10b5782kvsarni@kvsrobpl.online</t>
  </si>
  <si>
    <t>ASHI KHAN</t>
  </si>
  <si>
    <t>arlin10b5696kvsarni@kvsrobpl.online</t>
  </si>
  <si>
    <t>ARLIN KAUR</t>
  </si>
  <si>
    <t>adityabhargava10-a616.barwani@kvsrobpl.online</t>
  </si>
  <si>
    <t>aditya bhargav</t>
  </si>
  <si>
    <t>tushar10b5674kvsarni@kvsrobpl.online</t>
  </si>
  <si>
    <t xml:space="preserve">Tushar Sonekar </t>
  </si>
  <si>
    <t>md.aakeeb10b5671kvsarni@kvsrobpl.online</t>
  </si>
  <si>
    <t>MD AKEEB</t>
  </si>
  <si>
    <t>syed10b5740kvsarni@kvsrobpl.online</t>
  </si>
  <si>
    <t>SYED ABDULLAH AHMED</t>
  </si>
  <si>
    <t>priyanka10b5672kvsarni@kvsrobpl.online</t>
  </si>
  <si>
    <t>PRIYANKA JAGDEV</t>
  </si>
  <si>
    <t>rohit10b5709kvsarni@kvsrobpl.online</t>
  </si>
  <si>
    <t>ROHIT KUMAR PANDOLE</t>
  </si>
  <si>
    <t>aaliya10b5776kvsarni@kvsrobpl.online</t>
  </si>
  <si>
    <t>AALIYA KHAN</t>
  </si>
  <si>
    <t>yashika10b5669kvsarni@kvsrobpl.online</t>
  </si>
  <si>
    <t>YASHIKA MANMODE</t>
  </si>
  <si>
    <t>khushbu10b5722kvsarni@kvsrobpl.online</t>
  </si>
  <si>
    <t>KHUSHBU THAKUR</t>
  </si>
  <si>
    <t>tanishqanchal10-a1218.barwani@kvsrobpl.online</t>
  </si>
  <si>
    <t>tanishq anchal</t>
  </si>
  <si>
    <t>bsdk</t>
  </si>
  <si>
    <t>bharti10b5668kvsarni@kvsrobpl.online</t>
  </si>
  <si>
    <t xml:space="preserve">BHARTI TADGE </t>
  </si>
  <si>
    <t>nandinirathore10-a2725.kvdhar@kvsrobpl.online</t>
  </si>
  <si>
    <t xml:space="preserve">NANDINI RATHORE </t>
  </si>
  <si>
    <t>krishanare10-a1061.barwani@kvsrobpl.online</t>
  </si>
  <si>
    <t xml:space="preserve">KRISHANARE
</t>
  </si>
  <si>
    <t>my name is krish............my answer is so beutifffffful so elegante justy</t>
  </si>
  <si>
    <t>ayush10b5708kvsarni@kvsrobpl.online</t>
  </si>
  <si>
    <t>AYUSH MARSKOLE</t>
  </si>
  <si>
    <t>harshit10-b015715.brgh@kvsrobpl.online</t>
  </si>
  <si>
    <t xml:space="preserve">Harshit Maurya
</t>
  </si>
  <si>
    <t>prakhyat10-b015727.brgh@kvsrobpl.online</t>
  </si>
  <si>
    <t>Prakhyat singh</t>
  </si>
  <si>
    <t>aryan10-b012083.brgh@kvsrobpl.online</t>
  </si>
  <si>
    <t>Aryan kumar</t>
  </si>
  <si>
    <t>mahi10b5676kvsarni@kvsrobpl.online</t>
  </si>
  <si>
    <t>MAHI THAKUR</t>
  </si>
  <si>
    <t>shruti10-b012579.brgh@kvsrobpl.online</t>
  </si>
  <si>
    <t>aditi10-b012108.brgh@kvsrobpl.online</t>
  </si>
  <si>
    <t>ADITI MISHRA</t>
  </si>
  <si>
    <t>devansh10-b013449.brgh@kvsrobpl.online</t>
  </si>
  <si>
    <t>DEVANSH KSHATRI</t>
  </si>
  <si>
    <t>akansha10b5705kvsarni@kvsrobpl.online</t>
  </si>
  <si>
    <t>AKANSHA VISHWAKARMA</t>
  </si>
  <si>
    <t>yashasvi10b6885kvsarni@kvsrobpl.online</t>
  </si>
  <si>
    <t>YASHASVI NAWANGE</t>
  </si>
  <si>
    <t>jasmine10-b015724.brgh@kvsrobpl.online</t>
  </si>
  <si>
    <t>JASMINE KAUR</t>
  </si>
  <si>
    <t xml:space="preserve">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t>
  </si>
  <si>
    <t>aadyashree10-b012578.brgh@kvsrobpl.online</t>
  </si>
  <si>
    <t xml:space="preserve">Aadya shree pande </t>
  </si>
  <si>
    <t>disha10-b012315.brgh@kvsrobpl.online</t>
  </si>
  <si>
    <t>DISHA PHADNIS</t>
  </si>
  <si>
    <t>tanu10-b015962.brgh@kvsrobpl.online</t>
  </si>
  <si>
    <t>TANU SINGH</t>
  </si>
  <si>
    <t>khushi10-b012070.brgh@kvsrobpl.online</t>
  </si>
  <si>
    <t>KHUSHI PARDESHI</t>
  </si>
  <si>
    <t>priya10-b015702.brgh@kvsrobpl.online</t>
  </si>
  <si>
    <t>PRIYA YADAV</t>
  </si>
  <si>
    <t>bhavya10-b012590.brgh@kvsrobpl.online</t>
  </si>
  <si>
    <t>BHAVYA PRAJAPATI</t>
  </si>
  <si>
    <t>anisha10-b012105.brgh@kvsrobpl.online</t>
  </si>
  <si>
    <t>ANISHA GHARU</t>
  </si>
  <si>
    <t>rudraksha10-b012302.brgh@kvsrobpl.online</t>
  </si>
  <si>
    <t>RUDRAKSH THAKUR</t>
  </si>
  <si>
    <t>ayush10-b012300.brgh@kvsrobpl.online</t>
  </si>
  <si>
    <t xml:space="preserve">AYUSH PARIHAR 
</t>
  </si>
  <si>
    <t>anmol10-b012084.brgh@kvsrobpl.online</t>
  </si>
  <si>
    <t>anmol chandravansdshi</t>
  </si>
  <si>
    <t>shourya10-b012312.brgh@kvsrobpl.online</t>
  </si>
  <si>
    <t>SHOURYA JAIN</t>
  </si>
  <si>
    <t>avni10-b012577.brgh@kvsrobpl.online</t>
  </si>
  <si>
    <t xml:space="preserve">AVNI DWIVEDi </t>
  </si>
  <si>
    <t>prachi10-b013531.brgh@kvsrobpl.online</t>
  </si>
  <si>
    <t>PRACHI MALVIYA</t>
  </si>
  <si>
    <t>mariyam10-b012037.brgh@kvsrobpl.online</t>
  </si>
  <si>
    <t>MARIYAM FAROOQUI</t>
  </si>
  <si>
    <t>manav10-b013384.brgh@kvsrobpl.online</t>
  </si>
  <si>
    <t xml:space="preserve">MANAV PATIL </t>
  </si>
  <si>
    <t>vedant10-b015073.brgh@kvsrobpl.online</t>
  </si>
  <si>
    <t xml:space="preserve">VEDANT VERMA         </t>
  </si>
  <si>
    <t>nitin10-b015503.brgh@kvsrobpl.online</t>
  </si>
  <si>
    <t>NITIN SINGH</t>
  </si>
  <si>
    <t>bb EE BB</t>
  </si>
  <si>
    <t>akanksha10-b015709.brgh@kvsrobpl.online</t>
  </si>
  <si>
    <t>AKANKSHA SHARMA</t>
  </si>
  <si>
    <t>pragya10-b012576.brgh@kvsrobpl.online</t>
  </si>
  <si>
    <t>PRAGYA KUMBKAR</t>
  </si>
  <si>
    <t>hruday10-b013544.brgh@kvsrobpl.online</t>
  </si>
  <si>
    <t>HRUDAY RANAJN SAHOO</t>
  </si>
  <si>
    <t>adarsh10-b015938.brgh@kvsrobpl.online</t>
  </si>
  <si>
    <t xml:space="preserve">ADARSH KUMAR </t>
  </si>
  <si>
    <t>daksh10-b012564.brgh@kvsrobpl.online</t>
  </si>
  <si>
    <t xml:space="preserve">DAKSH RAO KHERKAR                                                                       </t>
  </si>
  <si>
    <t>mohit10-b015937.brgh@kvsrobpl.online</t>
  </si>
  <si>
    <t>MOHIT SINGH KUNTAL</t>
  </si>
  <si>
    <t>riya10-b014439.brgh@kvsrobpl.online</t>
  </si>
  <si>
    <t>RIYA DIXIT</t>
  </si>
  <si>
    <t>devanshu10-b014174.brgh@kvsrobpl.online</t>
  </si>
  <si>
    <t>DEVANSHU GAVANDE</t>
  </si>
  <si>
    <t>faiz10-b015594.brgh@kvsrobpl.online</t>
  </si>
  <si>
    <t>virat5a1017.1bau@kvsrobpl.online</t>
  </si>
  <si>
    <t>SONAKSHI GAYAKWAD</t>
  </si>
  <si>
    <t>paridhiarya10-a626.barwani@kvsrobpl.online</t>
  </si>
  <si>
    <t>paridhi arya</t>
  </si>
  <si>
    <t>apurva10-a17482.mhow@kvsrobpl.online</t>
  </si>
  <si>
    <t>APURVA KUMARI</t>
  </si>
  <si>
    <t>aksharapurohit10-a623.barwani@kvsrobpl.online</t>
  </si>
  <si>
    <t>AKSHARA PUROHIT</t>
  </si>
  <si>
    <t>EbBb</t>
  </si>
  <si>
    <t>nandkishore10-c07815.dwx@kvsrobpl.online</t>
  </si>
  <si>
    <t xml:space="preserve">NANDKISHOR MALVIYA </t>
  </si>
  <si>
    <t>darshika10-c270658.1bpl@kvsrobpl.online</t>
  </si>
  <si>
    <t>DARSHIKA TIWARI</t>
  </si>
  <si>
    <t>kumari10-d015170.brgh@kvsrobpl.online</t>
  </si>
  <si>
    <t>KUMARI KRITIKA</t>
  </si>
  <si>
    <t>nidhi10-b12811.3gwl@kvsrobpl.online</t>
  </si>
  <si>
    <t xml:space="preserve">NIDHI KUSHWAH </t>
  </si>
  <si>
    <t>kumarigudiya10-b15297.3gwl@kvsrobpl.online</t>
  </si>
  <si>
    <t xml:space="preserve">Kumari gudiya </t>
  </si>
  <si>
    <t>khushboo10-b13731.3gwl@kvsrobpl.online</t>
  </si>
  <si>
    <t xml:space="preserve">KHUSHBOO YADAV </t>
  </si>
  <si>
    <t>rishabh10-b003189.guna@kvsrobpl.online</t>
  </si>
  <si>
    <t>RISHABH TIWARI</t>
  </si>
  <si>
    <t>samar4-a003759.guna@kvsrobpl.online</t>
  </si>
  <si>
    <t>Mradul Singh Sengar</t>
  </si>
  <si>
    <t>siddharth10-a002829.guna@kvsrobpl.online</t>
  </si>
  <si>
    <t xml:space="preserve">Siddharth Singh Rathod </t>
  </si>
  <si>
    <t xml:space="preserve">In dogs when it is barking with bb and erect with ear (EE) is crossed  . the dominant is EB , dog have a barking and drooping ear. </t>
  </si>
  <si>
    <t>vibhuti10-a4576.bpl@kvsrobpl.online</t>
  </si>
  <si>
    <t>VIBHUTI ASWANI</t>
  </si>
  <si>
    <t>the dogs</t>
  </si>
  <si>
    <t>snehal10-c4572.bpl@kvsrobpl.online</t>
  </si>
  <si>
    <t>SNEHAL SHARMA</t>
  </si>
  <si>
    <t>nimmi10-b003742.guna@kvsrobpl.online</t>
  </si>
  <si>
    <t>NIMMI GOYAL</t>
  </si>
  <si>
    <t>9.3.3.1</t>
  </si>
  <si>
    <t>chahat10b1499kvbetul@kvsrobpl.online</t>
  </si>
  <si>
    <t>Chahat Tiwari</t>
  </si>
  <si>
    <t>bhuma10-a2764.jha@kvsrobpl.online</t>
  </si>
  <si>
    <t>BHUMA NIRANJANI</t>
  </si>
  <si>
    <t>JHABUA</t>
  </si>
  <si>
    <t>madhu10b1483kvbetul@kvsrobpl.online</t>
  </si>
  <si>
    <t>MADHU YADAV</t>
  </si>
  <si>
    <t>shubham10-e23267.1gwls1@kvsrobpl.online</t>
  </si>
  <si>
    <t>SHUBHAM PIPPAL</t>
  </si>
  <si>
    <t>kumari10-b013585.brgh@kvsrobpl.online</t>
  </si>
  <si>
    <t xml:space="preserve">MUSKAN </t>
  </si>
  <si>
    <t>jignesh8-c013078.brgh@kvsrobpl.online</t>
  </si>
  <si>
    <t>areeba10-c012069.brgh@kvsrobpl.online</t>
  </si>
  <si>
    <t>AREEBA AMEEN</t>
  </si>
  <si>
    <t>reshu10-c014494.brgh@kvsrobpl.online</t>
  </si>
  <si>
    <t>RESHU YADAV</t>
  </si>
  <si>
    <t>ronit10-c013257.brgh@kvsrobpl.online</t>
  </si>
  <si>
    <t>Ronit Rao</t>
  </si>
  <si>
    <t>divyani10-c013789.brgh@kvsrobpl.online</t>
  </si>
  <si>
    <t>divyani jadhav</t>
  </si>
  <si>
    <t>priyansha10-c012317.brgh@kvsrobpl.online</t>
  </si>
  <si>
    <t>PRIYANSHA MALVIYA</t>
  </si>
  <si>
    <t>hari10-c013572.brgh@kvsrobpl.online</t>
  </si>
  <si>
    <t>HARI OM KUMAR</t>
  </si>
  <si>
    <t>aaditi10-c013463.brgh@kvsrobpl.online</t>
  </si>
  <si>
    <t>AADITI PANDEY</t>
  </si>
  <si>
    <t>mahak10-c014965.brgh@kvsrobpl.online</t>
  </si>
  <si>
    <t>MAHAK HADA</t>
  </si>
  <si>
    <t>harsha10-c012697.brgh@kvsrobpl.online</t>
  </si>
  <si>
    <t xml:space="preserve">HARSHA UPADHYAY </t>
  </si>
  <si>
    <t>joyati10-a15950.1nmh@kvsrobpl.online</t>
  </si>
  <si>
    <t>JOYATI DAS</t>
  </si>
  <si>
    <t>allen10-c015161.brgh@kvsrobpl.online</t>
  </si>
  <si>
    <t>ALLEN EDWIN THOMAS</t>
  </si>
  <si>
    <t>tanushri10-c012307.brgh@kvsrobpl.online</t>
  </si>
  <si>
    <t>TANUSHRI CHANDRAVANSHI</t>
  </si>
  <si>
    <t>prateek10-c012003.brgh@kvsrobpl.online</t>
  </si>
  <si>
    <t>PRATEEK BORKHADE</t>
  </si>
  <si>
    <t>mohit10-c013462.brgh@kvsrobpl.online</t>
  </si>
  <si>
    <t>aadi10-c014354.brgh@kvsrobpl.online</t>
  </si>
  <si>
    <t>aadidube</t>
  </si>
  <si>
    <t>ai</t>
  </si>
  <si>
    <t>piyush10-a305.tkmg@kvsrobpl.online</t>
  </si>
  <si>
    <t>PIYUSH RAJA BUNDELA</t>
  </si>
  <si>
    <t>shrushti10b0726.1bau@kvsrobpl.online</t>
  </si>
  <si>
    <t>SHRUSHTI THAKUR</t>
  </si>
  <si>
    <t>chaitravi10b0864.1bau@kvsrobpl.online</t>
  </si>
  <si>
    <t>Chaitravi patil</t>
  </si>
  <si>
    <t>aalok10b0725.1bau@kvsrobpl.online</t>
  </si>
  <si>
    <t>aalok chouhan</t>
  </si>
  <si>
    <t>omraj10b0785.1bau@kvsrobpl.online</t>
  </si>
  <si>
    <t>omraj mahaqjan</t>
  </si>
  <si>
    <t>saniya10-d013830.brgh@kvsrobpl.online</t>
  </si>
  <si>
    <t xml:space="preserve">SANIYA KUMARI </t>
  </si>
  <si>
    <t>pratik10b0670.1bau@kvsrobpl.online</t>
  </si>
  <si>
    <t>pratik gaykwad</t>
  </si>
  <si>
    <t>bhumi10b0754.1bau@kvsrobpl.online</t>
  </si>
  <si>
    <t>bhumi choudhary</t>
  </si>
  <si>
    <t>harshita10b0776.1bau@kvsrobpl.online</t>
  </si>
  <si>
    <t>HARSHITA THAKUR</t>
  </si>
  <si>
    <t>anshika10b1289.1bau@kvsrobpl.online</t>
  </si>
  <si>
    <t>Anshika baan</t>
  </si>
  <si>
    <t>aman10a0450.1bau@kvsrobpl.online</t>
  </si>
  <si>
    <t>AMAN TARE</t>
  </si>
  <si>
    <t>GAMETS</t>
  </si>
  <si>
    <t>chayan10a0402.1bau@kvsrobpl.online</t>
  </si>
  <si>
    <t>chayan dala</t>
  </si>
  <si>
    <t>GAMETE</t>
  </si>
  <si>
    <t>parth10b0701.1bau@kvsrobpl.online</t>
  </si>
  <si>
    <t>PARTH LONDHE</t>
  </si>
  <si>
    <t>krishna10b0823.1bau@kvsrobpl.online</t>
  </si>
  <si>
    <t>KRISHNA KORJANI</t>
  </si>
  <si>
    <t>prachi10b0729.1bau@kvsrobpl.online</t>
  </si>
  <si>
    <t>PRACHI DHURVE</t>
  </si>
  <si>
    <t>mayur10b0703.1bau@kvsrobpl.online</t>
  </si>
  <si>
    <t xml:space="preserve">mayur patil </t>
  </si>
  <si>
    <t>shreya10a0445.1bau@kvsrobpl.online</t>
  </si>
  <si>
    <t>Shreya jaiswal</t>
  </si>
  <si>
    <t>khiwjh</t>
  </si>
  <si>
    <t>mannya10-d012586.brgh@kvsrobpl.online</t>
  </si>
  <si>
    <t>mannya mewada</t>
  </si>
  <si>
    <t>shreya10-d013880.brgh@kvsrobpl.online</t>
  </si>
  <si>
    <t>SHREYA GHOSH</t>
  </si>
  <si>
    <t>naina10-d012393.brgh@kvsrobpl.online</t>
  </si>
  <si>
    <t>NAINA RANE</t>
  </si>
  <si>
    <t>jarul10-d012321.brgh@kvsrobpl.online</t>
  </si>
  <si>
    <t>JARUL SINGH</t>
  </si>
  <si>
    <t>aarav10-d015771.brgh@kvsrobpl.online</t>
  </si>
  <si>
    <t>AARAV MEENA</t>
  </si>
  <si>
    <t>amrasha10-b012101.brgh@kvsrobpl.online</t>
  </si>
  <si>
    <t>AMRSHA RAIKWAR</t>
  </si>
  <si>
    <t>saad10-d012594.brgh@kvsrobpl.online</t>
  </si>
  <si>
    <t>SAAD</t>
  </si>
  <si>
    <t>ayush10-d015659.brgh@kvsrobpl.online</t>
  </si>
  <si>
    <t>AYUSH RAJ</t>
  </si>
  <si>
    <t>samayra10-d012305.brgh@kvsrobpl.online</t>
  </si>
  <si>
    <t xml:space="preserve">SAMAYRA KHAN </t>
  </si>
  <si>
    <t>antara10-d015277.brgh@kvsrobpl.online</t>
  </si>
  <si>
    <t xml:space="preserve">ANTARA YADAV </t>
  </si>
  <si>
    <t>varsha10-d015736.brgh@kvsrobpl.online</t>
  </si>
  <si>
    <t xml:space="preserve">VARSHA KUMARI </t>
  </si>
  <si>
    <t>sanjana10-a14750.mhow@kvsrobpl.online</t>
  </si>
  <si>
    <t>Sanjana Kaushal</t>
  </si>
  <si>
    <t>girirajchundawat10a2046.mds@kvsrobpl.online</t>
  </si>
  <si>
    <t xml:space="preserve">GIRIRAJ SINGH CHUNDAWAT </t>
  </si>
  <si>
    <t>shreehari10a0375.1bau@kvsrobpl.online</t>
  </si>
  <si>
    <t>SHREEHARI GUPTA</t>
  </si>
  <si>
    <t>sneha10-d012039.brgh@kvsrobpl.online</t>
  </si>
  <si>
    <t xml:space="preserve">Sneha Sharma </t>
  </si>
  <si>
    <t xml:space="preserve">Silence or dropping </t>
  </si>
  <si>
    <t>akshat10a0383.1bau@kvsrobpl.online</t>
  </si>
  <si>
    <t xml:space="preserve">Akshat shivhare </t>
  </si>
  <si>
    <t>tanushree10a0385.1bau@kvsrobpl.online</t>
  </si>
  <si>
    <t>TANUSHREE AMLE</t>
  </si>
  <si>
    <t>khushi10a1113.1bau@kvsrobpl.online</t>
  </si>
  <si>
    <t>Khushi kalam</t>
  </si>
  <si>
    <t>nikhil10b0715.1bau@kvsrobpl.online</t>
  </si>
  <si>
    <t xml:space="preserve">NIKHIL BHOJWANI </t>
  </si>
  <si>
    <t>pratyashakomre10.1504.bangrasia@kvsrobpl.online</t>
  </si>
  <si>
    <t>PRATYASHA KOMRE</t>
  </si>
  <si>
    <t>ashwin10-c012052.brgh@kvsrobpl.online</t>
  </si>
  <si>
    <t>ASHWIN KUMAR YADAV</t>
  </si>
  <si>
    <t>When dogs are heterozygous for both (barking/ silent trait and erect ears/drooping ears) the traits are crossed then the expected phenotypic ratio of offspring will be 9:3:3: 1 where traits for barking &amp; erect ears = 9, barking &amp; drooping ears =3, silent &amp; erect ears = 3, and silent &amp; drooping ears =1.</t>
  </si>
  <si>
    <t>utkarsh10-d016707.2gwl@kvsrobpl.online</t>
  </si>
  <si>
    <t xml:space="preserve">Utkarsh kumar </t>
  </si>
  <si>
    <t>yuvraj10-e023773.1gwls1@kvsrobpl.online</t>
  </si>
  <si>
    <t>YUVRAJ SINGH</t>
  </si>
  <si>
    <t>madhavi10-b010030@kvsrobpl.online</t>
  </si>
  <si>
    <t>MADHAVI TOMAR</t>
  </si>
  <si>
    <t>aryan10-b008633@kvsrobpl.online</t>
  </si>
  <si>
    <t>THE EXPECTED PHENOTYPIC RATIO OF OFFSPRING WILL BW 9:3:3:1</t>
  </si>
  <si>
    <t>rishita10-b.2indr@kvsrobpl.online</t>
  </si>
  <si>
    <t>rishita nagar</t>
  </si>
  <si>
    <t>sagar10-a.2indr@kvsrobpl.online</t>
  </si>
  <si>
    <t>SAGAR KUMAR RAY</t>
  </si>
  <si>
    <t>kashishpanchal10-b.2indr@kvsrobpl.online</t>
  </si>
  <si>
    <t>kashish panchal</t>
  </si>
  <si>
    <t>kanishka10b3093bhind@kvsrobpl.online</t>
  </si>
  <si>
    <t xml:space="preserve">kanishka  </t>
  </si>
  <si>
    <t>ebbe</t>
  </si>
  <si>
    <t>mohit10-a14353.1nmh@kvsrobpl.online</t>
  </si>
  <si>
    <t>MOHIT AHIR</t>
  </si>
  <si>
    <t>bhavishya10-c012057.brgh@kvsrobpl.online</t>
  </si>
  <si>
    <t xml:space="preserve">BHAVISHYA Malik </t>
  </si>
  <si>
    <t>yash10-a3359.bww@kvsrobpl.online</t>
  </si>
  <si>
    <t>YASH ALSAR</t>
  </si>
  <si>
    <t>shouryaditya10-c016087.brgh@kvsrobpl.online</t>
  </si>
  <si>
    <t xml:space="preserve">Shouryaditya Rajawat </t>
  </si>
  <si>
    <t>vedant10-a1244.bsftknp@kvsrobpl.online</t>
  </si>
  <si>
    <t>vedant yadav</t>
  </si>
  <si>
    <t>shubhvardhan10-c015989.brgh@kvsrobpl.online</t>
  </si>
  <si>
    <t xml:space="preserve">SHUBHVARDHAN BHADORIA </t>
  </si>
  <si>
    <t>mukeet10-a0077.bsftknp@kvsrobpl.online</t>
  </si>
  <si>
    <t>MUKEET KHAN</t>
  </si>
  <si>
    <t>pranish10akviitindore@kvsrobpl.online</t>
  </si>
  <si>
    <t>pranish singh dhakad</t>
  </si>
  <si>
    <t>vaishnavi10akviitindore@kvsrobpl.online</t>
  </si>
  <si>
    <t>VAISHNAVI KUSHWAH</t>
  </si>
  <si>
    <t>jaya10-a0132.bsftknp@kvsrobpl.online</t>
  </si>
  <si>
    <t>JAYA GURJAR</t>
  </si>
  <si>
    <t>sharique10-c017823.2gwl@kvsrobpl.online</t>
  </si>
  <si>
    <t>SHARIQUE RAHAMAN ANSARI</t>
  </si>
  <si>
    <t>kritika10-c012316.brgh@kvsrobpl.online</t>
  </si>
  <si>
    <t>KRITIKA SEN</t>
  </si>
  <si>
    <t>lovely10-c012114.brgh@kvsrobpl.online</t>
  </si>
  <si>
    <t>LOVELYB SEN</t>
  </si>
  <si>
    <t>krishnasoni10akvitarsicpe@kvsrobpl.online</t>
  </si>
  <si>
    <t xml:space="preserve">KRISHNA KUMAR SONI </t>
  </si>
  <si>
    <t>tanish10bkvitarsicpe@kvsrobpl.online</t>
  </si>
  <si>
    <t>Tanish Choudhary</t>
  </si>
  <si>
    <t>10B18</t>
  </si>
  <si>
    <t>falak10-c012054.brgh@kvsrobpl.online</t>
  </si>
  <si>
    <t>Falak khan</t>
  </si>
  <si>
    <t>aamna10-c013568.brgh@kvsrobpl.online</t>
  </si>
  <si>
    <t>Aamna</t>
  </si>
  <si>
    <t>jyoti10-c14297.1nmh@kvsrobpl.online</t>
  </si>
  <si>
    <t xml:space="preserve">Jyoti Bala </t>
  </si>
  <si>
    <t>raman10a6266kvitarsiof@kvsrobpl.online</t>
  </si>
  <si>
    <t>RAMAN KUMAR AHIRWAR</t>
  </si>
  <si>
    <t>yashraj10-c015682.brgh@kvsrobpl.online</t>
  </si>
  <si>
    <t>YASHRAJ PATEL</t>
  </si>
  <si>
    <t>sodium</t>
  </si>
  <si>
    <t>ayushee10-a00410.rsn@kvsrobpl.online</t>
  </si>
  <si>
    <t>AYUSHEE RAJPUT</t>
  </si>
  <si>
    <t>somyasharma10b2044.mds@kvsrobpl.online</t>
  </si>
  <si>
    <t>anushka10-a08019.dwx@kvsrobpl.online</t>
  </si>
  <si>
    <t xml:space="preserve">Anushka kawdeti </t>
  </si>
  <si>
    <t>Eb Eb Eb Eb</t>
  </si>
  <si>
    <t>s111710b.naina4338@kvsrobpl.online</t>
  </si>
  <si>
    <t>Naina Bansal</t>
  </si>
  <si>
    <t>Ratio 9:3:3:1</t>
  </si>
  <si>
    <t>deepanshu10-c16156.3gwl@kvsrobpl.online</t>
  </si>
  <si>
    <t>Deepanshu kushwaha</t>
  </si>
  <si>
    <t>yashpal10-d013536.brgh@kvsrobpl.online</t>
  </si>
  <si>
    <t xml:space="preserve">YASHPAL SINGH </t>
  </si>
  <si>
    <t>jyoti10-c14447.1nmh@kvsrobpl.online</t>
  </si>
  <si>
    <t xml:space="preserve">JYOTI ARYA </t>
  </si>
  <si>
    <t>lokendrasingh10-c012814.3gwl@kvsrobpl.online</t>
  </si>
  <si>
    <t xml:space="preserve">Lokendra chauhan </t>
  </si>
  <si>
    <t>laxmi10-a003687.5gwl@kvsrobpl.online</t>
  </si>
  <si>
    <t>THEY will form a new  generation BeBe</t>
  </si>
  <si>
    <t>ravina10-b12817.3gwl@kvsrobpl.online</t>
  </si>
  <si>
    <t>Ravina kaushik</t>
  </si>
  <si>
    <t>rajeshwari10-b00632.rsn@kvsrobpl.online</t>
  </si>
  <si>
    <t>rajeshwari lodhi</t>
  </si>
  <si>
    <t>anam10-b1886.1mnv@kvsrobpl.online</t>
  </si>
  <si>
    <t>ANAM</t>
  </si>
  <si>
    <t>vivek10-b15724.3gwl@kvsrobpl.online</t>
  </si>
  <si>
    <t xml:space="preserve">VIVEK </t>
  </si>
  <si>
    <t>pranshu10-b08586@kvsrobpl.online</t>
  </si>
  <si>
    <t>PRANSHU SINGH</t>
  </si>
  <si>
    <t>madhumita10-b17431.mhow@kvsrobpl.online</t>
  </si>
  <si>
    <t xml:space="preserve">MADHUMITA SINGH </t>
  </si>
  <si>
    <t>somesh10-b280267.1bpl@kvsrobpl.online</t>
  </si>
  <si>
    <t xml:space="preserve">SOMESH KUSHWAHA </t>
  </si>
  <si>
    <t>0912</t>
  </si>
  <si>
    <t>gurleen10-c015246.brgh@kvsrobpl.online</t>
  </si>
  <si>
    <t>Gurleen Kour</t>
  </si>
  <si>
    <t>amankumar10-b15211.3gwl@kvsrobpl.online</t>
  </si>
  <si>
    <t>AMAN KUMAR GOSWAMI</t>
  </si>
  <si>
    <t>shreya10-c08089.dwx@kvsrobpl.online</t>
  </si>
  <si>
    <t xml:space="preserve">SHREYA SINGH </t>
  </si>
  <si>
    <t>ganeshigupta10-a1203.barwani@kvsrobpl.online</t>
  </si>
  <si>
    <t xml:space="preserve">Ganeshi Gupta </t>
  </si>
  <si>
    <t>kunwar10-b10048.dwx@kvsrobpl.online</t>
  </si>
  <si>
    <t>KUNWAR RAJVIR SINGH</t>
  </si>
  <si>
    <t>pratibha11-b14484.1indrs1@kvsrobpl.online</t>
  </si>
  <si>
    <t>Jahanvi pawar</t>
  </si>
  <si>
    <t xml:space="preserve">I don't know </t>
  </si>
  <si>
    <t>ishika10a0388.1bau@kvsrobpl.online</t>
  </si>
  <si>
    <t xml:space="preserve">Ishika wane </t>
  </si>
  <si>
    <t>subhrajeet10-b09707.dwx@kvsrobpl.online</t>
  </si>
  <si>
    <t>SUBHRAJEET MAHAPATRA</t>
  </si>
  <si>
    <t>yasmin10-b14338.3gwl@kvsrobpl.online</t>
  </si>
  <si>
    <t xml:space="preserve">YASMIN </t>
  </si>
  <si>
    <t>pragya9-a013840.3gwl@kvsrobpl.online</t>
  </si>
  <si>
    <t>Pragya</t>
  </si>
  <si>
    <t>rohityadav10-a16136.3gwl@kvsrobpl.online</t>
  </si>
  <si>
    <t>ROHIT YADAV</t>
  </si>
  <si>
    <t xml:space="preserve">the expected phenotypic ratio of offspring will be 9 : 3 : 3: 1 
</t>
  </si>
  <si>
    <t>laxmi9-a015353.3gwl@kvsrobpl.online</t>
  </si>
  <si>
    <t>LAXMI BAGHEL</t>
  </si>
  <si>
    <t>9:3,3;1</t>
  </si>
  <si>
    <t>sana10-a14352.1nmh@kvsrobpl.online</t>
  </si>
  <si>
    <t>sana</t>
  </si>
  <si>
    <t>suhani10-d14385.1nmh@kvsrobpl.online</t>
  </si>
  <si>
    <t>SUHANI PANWAR</t>
  </si>
  <si>
    <t>bbEE x BBee</t>
  </si>
  <si>
    <t>limisha10-a14342.1nmh@kvsrobpl.online</t>
  </si>
  <si>
    <t>LIMISHA</t>
  </si>
  <si>
    <t>shivamkumawat10b2519.mds@kvsrobpl.online</t>
  </si>
  <si>
    <t>shivam kumawat</t>
  </si>
  <si>
    <t>rishabhchourdiya10b2287.mds@kvsrobpl.online</t>
  </si>
  <si>
    <t>RISHABH CHOURDIYA</t>
  </si>
  <si>
    <t>abhishekrathore10b27911.mds@kvsrobpl.online</t>
  </si>
  <si>
    <t>abhishek rathore</t>
  </si>
  <si>
    <t>ojaswini10-d6420.2bpl@kvsrobpl.online</t>
  </si>
  <si>
    <t>OJASWINI SINGH</t>
  </si>
  <si>
    <t>ayesha10a2833.npnr@kvsrobpl.online</t>
  </si>
  <si>
    <t xml:space="preserve">Ayesha Verma </t>
  </si>
  <si>
    <t>NEPANAGAR</t>
  </si>
  <si>
    <t>bhavesh10a2843.npnr@kvsrobpl.online</t>
  </si>
  <si>
    <t>Bhavesh Patil</t>
  </si>
  <si>
    <t>shachhikumari10-a15889.3gwl@kvsrobpl.online</t>
  </si>
  <si>
    <t xml:space="preserve">SHACHHI KIMARI SHARMA </t>
  </si>
  <si>
    <t>sumit9-c13235.3gwl@kvsrobpl.online</t>
  </si>
  <si>
    <t>SUMIT KUSHWAH</t>
  </si>
  <si>
    <t>bhavya10a2826.npnr@kvsrobpl.online</t>
  </si>
  <si>
    <t xml:space="preserve">BHAVYA AGRAWAL </t>
  </si>
  <si>
    <t>minakshi10a2865.npnr@kvsrobpl.online</t>
  </si>
  <si>
    <t xml:space="preserve">minakshi zope </t>
  </si>
  <si>
    <t>gaurav10a2836.npnr@kvsrobpl.online</t>
  </si>
  <si>
    <t xml:space="preserve">Gaurav shah </t>
  </si>
  <si>
    <t>harsh10-a014077.3gwl@kvsrobpl.online</t>
  </si>
  <si>
    <t>HARSH RAJAWAT</t>
  </si>
  <si>
    <t>saloni10-b2219.1indrs2@kvsrobpl.online</t>
  </si>
  <si>
    <t>SALONI DIRVAYA</t>
  </si>
  <si>
    <t>rahi10-b3549.1indrs2@kvsrobpl.online</t>
  </si>
  <si>
    <t>RAHI SINGH</t>
  </si>
  <si>
    <t>ETWGFERYU46 RGNHGFY5T</t>
  </si>
  <si>
    <t>khushi10-b6390.2bpl@kvsrobpl.online</t>
  </si>
  <si>
    <t>Khushi mehra</t>
  </si>
  <si>
    <t>pushparajsingh9-c15774.3gwl@kvsrobpl.online</t>
  </si>
  <si>
    <t>Pushpraj singh jat</t>
  </si>
  <si>
    <t>kinjal10a2827.npnr@kvsrobpl.online</t>
  </si>
  <si>
    <t>Kinjal kharadia</t>
  </si>
  <si>
    <t>BE, Bb,Ee,eb</t>
  </si>
  <si>
    <t>diwanshu9-a013195.3gwl@kvsrobpl.online</t>
  </si>
  <si>
    <t xml:space="preserve">DIWANSHU KUSHWAH </t>
  </si>
  <si>
    <t>ajay9-a014052.3gwl@kvsrobpl.online</t>
  </si>
  <si>
    <t xml:space="preserve">Ajay </t>
  </si>
  <si>
    <t xml:space="preserve">the expected phenotypic   ratio of offspring will be 9 : 3 : 3: 1 </t>
  </si>
  <si>
    <t>gourav9-a013237.3gwl@kvsrobpl.online</t>
  </si>
  <si>
    <t xml:space="preserve">Gaurav bishariya </t>
  </si>
  <si>
    <t>paree9-a015781.3gwl@kvsrobpl.online</t>
  </si>
  <si>
    <t>PAREE</t>
  </si>
  <si>
    <t>sarthak10a2834.npnr@kvsrobpl.online</t>
  </si>
  <si>
    <t xml:space="preserve">SARTHAK MAHAJAN </t>
  </si>
  <si>
    <t>bhumika9-a012868.3gwl@kvsrobpl.online</t>
  </si>
  <si>
    <t xml:space="preserve">Bhumika dohare </t>
  </si>
  <si>
    <t xml:space="preserve">Ear </t>
  </si>
  <si>
    <t>arushiv-b015870.3gwl@kvsrobpl.online</t>
  </si>
  <si>
    <t>Angel Mishra</t>
  </si>
  <si>
    <t>shivanjali9-c13344.3gwl@kvsrobpl.online</t>
  </si>
  <si>
    <t xml:space="preserve">Shivanjali Gupta </t>
  </si>
  <si>
    <t>gajendra10-c012030.brgh@kvsrobpl.online</t>
  </si>
  <si>
    <t>Gajendra pandey</t>
  </si>
  <si>
    <t>aakash10a2818.npnr@kvsrobpl.online</t>
  </si>
  <si>
    <t xml:space="preserve">Aakash Dawar </t>
  </si>
  <si>
    <t>sahil9-c13320.3gwl@kvsrobpl.online</t>
  </si>
  <si>
    <t>Shahil</t>
  </si>
  <si>
    <t>princekumar9-a014596.3gwl@kvsrobpl.online</t>
  </si>
  <si>
    <t xml:space="preserve">PRINCE KUMAR Patel </t>
  </si>
  <si>
    <t>adityamangriya10b3162.mds@kvsrobpl.online</t>
  </si>
  <si>
    <t xml:space="preserve">Aditya mangria </t>
  </si>
  <si>
    <t>himanshu10a2845.npnr@kvsrobpl.online</t>
  </si>
  <si>
    <t xml:space="preserve">HIMANSHU PATIL </t>
  </si>
  <si>
    <t>pratham9-c13210.3gwl@kvsrobpl.online</t>
  </si>
  <si>
    <t xml:space="preserve">PRATHAM SAHU </t>
  </si>
  <si>
    <t>deepak9-c13232.3gwl@kvsrobpl.online</t>
  </si>
  <si>
    <t xml:space="preserve">Deepak Verma </t>
  </si>
  <si>
    <t>soumya10a2828.npnr@kvsrobpl.online</t>
  </si>
  <si>
    <t>Soumya Kulthe</t>
  </si>
  <si>
    <t>tamanna10-c15954.1nmh@kvsrobpl.online</t>
  </si>
  <si>
    <t>TAMANNA KHICHI</t>
  </si>
  <si>
    <t>piyush10akvitarsicpe@kvsrobpl.online</t>
  </si>
  <si>
    <t>PIYUSH</t>
  </si>
  <si>
    <t>dipalee10-c4610ujn@kvsrobpl.online</t>
  </si>
  <si>
    <t>DIPALEE TEWA</t>
  </si>
  <si>
    <t>purvesh10a2832.npnr@kvsrobpl.online</t>
  </si>
  <si>
    <t>PURVESH MAHAJAN</t>
  </si>
  <si>
    <t>Abcd</t>
  </si>
  <si>
    <t>pahvitra10-b09303.dwx@kvsrobpl.online</t>
  </si>
  <si>
    <t>PAHVITRAPAL GURJAR</t>
  </si>
  <si>
    <t>yatharth9-b08045.dwx@kvsrobpl.online</t>
  </si>
  <si>
    <t xml:space="preserve">Yatharth Pawar </t>
  </si>
  <si>
    <t>harshita10-b08049.dwx@kvsrobpl.online</t>
  </si>
  <si>
    <t xml:space="preserve">HARSHITA MANWATKAR </t>
  </si>
  <si>
    <t>Row Labels</t>
  </si>
  <si>
    <t>Grand Total</t>
  </si>
  <si>
    <t>Column Labels</t>
  </si>
  <si>
    <t>(All)</t>
  </si>
  <si>
    <t>No. of Students Score  Below 50%</t>
  </si>
  <si>
    <t>No. of Students Score 50% and Above</t>
  </si>
  <si>
    <t>Count of Score</t>
  </si>
</sst>
</file>

<file path=xl/styles.xml><?xml version="1.0" encoding="utf-8"?>
<styleSheet xmlns="http://schemas.openxmlformats.org/spreadsheetml/2006/main">
  <numFmts count="1">
    <numFmt numFmtId="164" formatCode="0&quot; / 10&quot;"/>
  </numFmts>
  <fonts count="3">
    <font>
      <sz val="10"/>
      <color rgb="FF000000"/>
      <name val="Arial"/>
      <scheme val="minor"/>
    </font>
    <font>
      <sz val="10"/>
      <color theme="1"/>
      <name val="Arial"/>
      <scheme val="minor"/>
    </font>
    <font>
      <b/>
      <sz val="10"/>
      <color rgb="FF000000"/>
      <name val="Arial"/>
      <family val="2"/>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applyFont="1" applyAlignment="1"/>
    <xf numFmtId="0" fontId="0"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xf numFmtId="164" fontId="1" fillId="0" borderId="1" xfId="0" applyNumberFormat="1" applyFont="1" applyBorder="1" applyAlignment="1">
      <alignment horizontal="center"/>
    </xf>
    <xf numFmtId="0" fontId="0" fillId="0" borderId="1" xfId="0" applyFont="1" applyBorder="1" applyAlignment="1"/>
    <xf numFmtId="0" fontId="1" fillId="0" borderId="1" xfId="0" quotePrefix="1" applyFont="1" applyBorder="1" applyAlignment="1">
      <alignment horizontal="center"/>
    </xf>
    <xf numFmtId="0" fontId="1" fillId="0" borderId="1" xfId="0" quotePrefix="1" applyFont="1" applyBorder="1" applyAlignment="1"/>
    <xf numFmtId="0" fontId="0" fillId="0" borderId="1" xfId="0" pivotButton="1" applyFont="1" applyBorder="1" applyAlignment="1"/>
    <xf numFmtId="0" fontId="0" fillId="0" borderId="1" xfId="0" applyFont="1" applyBorder="1" applyAlignment="1">
      <alignment horizontal="left"/>
    </xf>
    <xf numFmtId="0" fontId="0" fillId="0" borderId="1" xfId="0" pivotButton="1" applyFont="1" applyBorder="1" applyAlignment="1">
      <alignment horizontal="center"/>
    </xf>
    <xf numFmtId="0" fontId="0" fillId="0" borderId="1" xfId="0" applyFont="1" applyBorder="1" applyAlignment="1">
      <alignment horizontal="center"/>
    </xf>
    <xf numFmtId="164" fontId="0" fillId="0" borderId="1" xfId="0" applyNumberFormat="1" applyFont="1" applyBorder="1" applyAlignment="1">
      <alignment horizontal="center"/>
    </xf>
    <xf numFmtId="0" fontId="0" fillId="0" borderId="1" xfId="0" applyNumberFormat="1" applyFont="1" applyBorder="1" applyAlignment="1">
      <alignment horizontal="center"/>
    </xf>
    <xf numFmtId="0" fontId="2" fillId="0" borderId="1" xfId="0"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cellXfs>
  <cellStyles count="1">
    <cellStyle name="Normal" xfId="0" builtinId="0"/>
  </cellStyles>
  <dxfs count="16">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H SONI" refreshedDate="45255.567713657409" createdVersion="3" refreshedVersion="3" minRefreshableVersion="3" recordCount="3633">
  <cacheSource type="worksheet">
    <worksheetSource ref="A1:S3634" sheet="Form Responses 1"/>
  </cacheSource>
  <cacheFields count="19">
    <cacheField name="Email Address" numFmtId="0">
      <sharedItems/>
    </cacheField>
    <cacheField name="Score" numFmtId="164">
      <sharedItems containsSemiMixedTypes="0" containsString="0" containsNumber="1" containsInteger="1" minValue="0" maxValue="9" count="10">
        <n v="3"/>
        <n v="4"/>
        <n v="6"/>
        <n v="5"/>
        <n v="2"/>
        <n v="0"/>
        <n v="1"/>
        <n v="7"/>
        <n v="8"/>
        <n v="9"/>
      </sharedItems>
    </cacheField>
    <cacheField name="NAME OF STUDENT" numFmtId="0">
      <sharedItems containsBlank="1" count="3520">
        <s v="RISHAV SHARMA"/>
        <s v="MANISH SHARMA"/>
        <s v="KHUSHAL"/>
        <s v="VIBHOOTI "/>
        <s v="ANVESHA JAIN "/>
        <s v="AJEET"/>
        <s v="MAHI CHHARI "/>
        <s v="SHIVAM TOMAR"/>
        <s v="AASTHA SHARMA"/>
        <s v="ROHIT"/>
        <s v="DIVYANSH DUBEY"/>
        <s v="MOHINI SHARMA_x000a_"/>
        <s v="JAYAnt sharma"/>
        <s v="YOGITA SHARMA"/>
        <s v="TIYA TOMAR"/>
        <s v="SAURAV SINGH SOLANKI"/>
        <s v="AKRATI CHAUHAN"/>
        <s v="KHUSHI TOMAR"/>
        <s v="PUNEETT YADAV"/>
        <s v="AYUSH AGRAWAL_x000a_"/>
        <s v="RENU SHARMA"/>
        <s v="TANUSHREE SONI"/>
        <s v="Tapti"/>
        <s v="Hemanshi Deshmuhk"/>
        <s v="SAROJ UIKEY"/>
        <s v="Mohd Mehroz Khan "/>
        <s v="BHUMI VERMA"/>
        <s v="POOJA BOKHARE"/>
        <s v="chandrika"/>
        <s v="RAHUL KUMAR SAH"/>
        <s v="AARJVEE HARODE "/>
        <s v="GRAYSHI  DESHMUKH"/>
        <s v="YASHIKA BELE"/>
        <s v="AAYUSHIKA KHERDE"/>
        <s v="MOKSHA JAISWAL"/>
        <s v="SUSHANT DESHMUKH"/>
        <s v="SEFALI"/>
        <s v="DIVYANSHI KANWAR"/>
        <s v="ASHUTOSH"/>
        <s v="saloni prajapati "/>
        <s v="RIYAMANKAR"/>
        <s v="DIMPRESH"/>
        <s v="VIKRANT WAGADRE"/>
        <s v="TANMAY BAMNE"/>
        <s v="N.HARISH"/>
        <s v="lobhansh"/>
        <s v="KUNAL DESHMUKH "/>
        <s v="piyush suryavanshi"/>
        <s v="vansh khatarkar"/>
        <s v="ABHISHEK BIHARE"/>
        <s v="pragy tiwari"/>
        <s v="CHITRANSHU SAHU"/>
        <s v="RANI RAWAT"/>
        <s v="ISHA"/>
        <s v="jiya "/>
        <s v="SAKSHI MALVIYA"/>
        <s v="Bhumi Mourya"/>
        <s v="KUNAL ATULKAR"/>
        <s v="VEDANSHU KHAWSE"/>
        <s v="AMAY SAHU"/>
        <s v="HARSH DIWAN"/>
        <s v="POONAM HARODE"/>
        <s v="GARGEE"/>
        <s v="VIDHI"/>
        <s v="LAKSHITA  "/>
        <s v="URVASHI PANDEY"/>
        <s v="ASTHA"/>
        <s v="ROHIT SIMAIYA _x000a_"/>
        <s v="PRANTIKA"/>
        <s v="ANSHUL VERMA"/>
        <s v="LAKSHYA PARIHAR"/>
        <s v="HANSHIKA"/>
        <s v="GUNJAN DONGRE"/>
        <s v="YUG"/>
        <s v="NISHTHA KOSE"/>
        <s v="URVASHI"/>
        <s v="PRASHANT SURYWANSHI "/>
        <s v="AANYA SINGH"/>
        <s v="DAKSHPARTE"/>
        <s v="RENUKA"/>
        <s v="DEEPSHIKA SURYAWANSHI"/>
        <s v="RISHIKESH TIWARI"/>
        <s v="PRAGYAN BVHAWSAR"/>
        <s v="Deep nirapure "/>
        <s v="SHIKHAR MALVI"/>
        <s v="SRISHTI SURYAWANSHI"/>
        <s v="JYOTI ATULKAR"/>
        <s v="SNEHA"/>
        <s v="lachee "/>
        <s v="GARIMA UIKEY"/>
        <s v="toshika bele"/>
        <s v="SANGAM WAGDRE"/>
        <s v="PRINCE PARTE"/>
        <s v="Bhavesh pawar"/>
        <s v="PRACHI NARVARIYA "/>
        <s v="Harsh Malviya"/>
        <s v="MOHNISH"/>
        <s v="Samarth"/>
        <s v="MD ABU NADIR"/>
        <s v="VISHWAJEET KUMAR"/>
        <s v="YASH RAJAK"/>
        <s v="AHAM PATHAK"/>
        <s v="PRINCE MALVIYA"/>
        <s v="MOHD SHAIFAN"/>
        <s v="SACHIN KUSHWAHA"/>
        <s v="PRIYANSH BATHAM "/>
        <s v="MAYUR RAJ"/>
        <s v="RITU RAJ"/>
        <s v="AAYUSH VERMA"/>
        <s v="SATYAM SHARMA"/>
        <s v="SAKSHAM SONTAKKE "/>
        <s v="amber"/>
        <s v="HARICHARAN TIWARI"/>
        <s v="GOURAV YADAV"/>
        <s v="VAIDIKA THAKUR"/>
        <s v="KSHIPRA"/>
        <s v="AASHI CHOUBEY"/>
        <s v="KUMARI NIDHI YADAV "/>
        <s v="ROSHNI SINGH"/>
        <s v="Priyanshi Singh"/>
        <s v="PARIDHI RAGHUWANSHI "/>
        <s v="SRISHTI JAISWAL"/>
        <s v="NISHTHA KHATRI"/>
        <s v="MEHAK.G"/>
        <s v="MARIYAM KHAN"/>
        <s v="ALOUKIK SHARMA"/>
        <s v="MOHIT CHOURASIYA"/>
        <s v="DHIRENDRA"/>
        <s v="vivek sharma"/>
        <s v="RAM YADAV"/>
        <s v="JOLLY GRACE MINJ "/>
        <s v="RIYA"/>
        <s v="DAKSH NAGAR "/>
        <s v="MANTHAN NARMETY"/>
        <s v="DEVESH KHEDAR"/>
        <s v="TARUN SHARMA"/>
        <s v="TAPASYA SHARMA"/>
        <s v="ARPIT SHARMA"/>
        <s v="OJAS CHOURASIA "/>
        <s v="POORVA CHOUDHARY"/>
        <s v="adarsh prakash"/>
        <s v="devraj singh "/>
        <s v="AMRITA SHUKLA"/>
        <m/>
        <s v="JASIKA CHOUHAN_x000a_"/>
        <s v="Harshit Maurya_x000a_"/>
        <s v="Prakhyat singh"/>
        <s v="Aryan kumar"/>
        <s v="SHRUTI SINGH"/>
        <s v="ADITI MISHRA"/>
        <s v="DEVANSH KSHATRI"/>
        <s v="JASMINE KAUR"/>
        <s v="Aadya shree pande "/>
        <s v="DISHA PHADNIS"/>
        <s v="TANU SINGH"/>
        <s v="KHUSHI PARDESHI"/>
        <s v="PRIYA YADAV"/>
        <s v="BHAVYA PRAJAPATI"/>
        <s v="ANISHA GHARU"/>
        <s v="RUDRAKSH THAKUR"/>
        <s v="AYUSH PARIHAR _x000a_"/>
        <s v="anmol chandravansdshi"/>
        <s v="SHOURYA JAIN"/>
        <s v="AVNI DWIVEDi "/>
        <s v="PRACHI MALVIYA"/>
        <s v="MARIYAM FAROOQUI"/>
        <s v="MANAV PATIL "/>
        <s v="VEDANT VERMA         "/>
        <s v="NITIN SINGH"/>
        <s v="AKANKSHA SHARMA"/>
        <s v="PRAGYA KUMBKAR"/>
        <s v="HRUDAY RANAJN SAHOO"/>
        <s v="ADARSH KUMAR "/>
        <s v="DAKSH RAO KHERKAR                                                                       "/>
        <s v="MOHIT SINGH KUNTAL"/>
        <s v="RIYA DIXIT"/>
        <s v="DEVANSHU GAVANDE"/>
        <s v="KUMARI KRITIKA"/>
        <s v="MUSKAN "/>
        <s v="AVNI SHARMA"/>
        <s v="AREEBA AMEEN"/>
        <s v="RESHU YADAV"/>
        <s v="Ronit Rao"/>
        <s v="divyani jadhav"/>
        <s v="PRIYANSHA MALVIYA"/>
        <s v="HARI OM KUMAR"/>
        <s v="AADITI PANDEY"/>
        <s v="MAHAK HADA"/>
        <s v="HARSHA UPADHYAY "/>
        <s v="ALLEN EDWIN THOMAS"/>
        <s v="TANUSHRI CHANDRAVANSHI"/>
        <s v="PRATEEK BORKHADE"/>
        <s v="MOHIT"/>
        <s v="SANIYA KUMARI "/>
        <s v="mannya mewada"/>
        <s v="SHREYA GHOSH"/>
        <s v="NAINA RANE"/>
        <s v="JARUL SINGH"/>
        <s v="AARAV MEENA"/>
        <s v="AMRSHA RAIKWAR"/>
        <s v="SAAD"/>
        <s v="AYUSH RAJ"/>
        <s v="SAMAYRA KHAN "/>
        <s v="ANTARA YADAV "/>
        <s v="VARSHA KUMARI "/>
        <s v="Sneha Sharma "/>
        <s v="ASHWIN KUMAR YADAV"/>
        <s v="BHAVISHYA Malik "/>
        <s v="Shouryaditya Rajawat "/>
        <s v="SHUBHVARDHAN BHADORIA "/>
        <s v="KRITIKA SEN"/>
        <s v="LOVELYB SEN"/>
        <s v="Falak khan"/>
        <s v="Aamna"/>
        <s v="YASHRAJ PATEL"/>
        <s v="YASHPAL SINGH "/>
        <s v="Gurleen Kour"/>
        <s v="Gajendra pandey"/>
        <s v="ADITEE CHOURE"/>
        <s v="MANSHI YADAV"/>
        <s v="MUSKAN VERMA"/>
        <s v="EKTA TIWARI"/>
        <s v="VAISHNAVI YADAV"/>
        <s v="BHUMIKA CHAWWDA"/>
        <s v="RAJSHREE PRAJAPATI "/>
        <s v="SRUSHTI DWIVEDI "/>
        <s v="MAULI JAIN"/>
        <s v="MISWA MESHRAM "/>
        <s v="VANSHIKA DIWAN"/>
        <s v="JAGRITI SINGH"/>
        <s v="JANVI PATEL"/>
        <s v="SANSKRITI PANDEY"/>
        <s v="KRITIKA MEENA "/>
        <s v="RUCHI TIWARI "/>
        <s v="SIDDHARTH SALATE "/>
        <s v="MALI ADITYA SANJAY "/>
        <s v="AMIT PARMAR "/>
        <s v="AKHIL MISHRA"/>
        <s v="YUVRAJ THAKUR "/>
        <s v="SWAPNITESH HARDIYA "/>
        <s v="YUVRAJ"/>
        <s v="VIPIN SINGH"/>
        <s v="Ankush Mishra"/>
        <s v="SUVIGYAUPADHYAY"/>
        <s v="DEBOJIT BISWAS"/>
        <s v="ADARSH TIWARI"/>
        <s v="Saksham"/>
        <s v="NITISH BAGHEL"/>
        <s v="ADITYA SHUBHAM"/>
        <s v="PRIYAM PALHARYA"/>
        <s v="SHREYANSH  SIYOTE"/>
        <s v="PRATYASHA KOMRE"/>
        <s v="T66gg"/>
        <s v="BAISANE TANMAY DATTU "/>
        <s v="Dhruv Patel"/>
        <s v="DIVYANSH NINGWAL"/>
        <s v="ANUSHKA TARE"/>
        <s v="KHUSHI CHOUHAN"/>
        <s v="ANSHIKA GURJAR"/>
        <s v="mahi kumawat"/>
        <s v="NISHA RAJ"/>
        <s v="MARIYA NADIR"/>
        <s v="PALLAVI SOLANKI"/>
        <s v="PRIYANSHI CHOUHAN"/>
        <s v="JANVI S. MADAVI "/>
        <s v="RISHI GOTWAL "/>
        <s v="RISHIKA SONI"/>
        <s v="LAKSHYA KALME "/>
        <s v="AAYUSH JARMA"/>
        <s v="MALINI BILORE"/>
        <s v="PERANAY DUBEY"/>
        <s v="ADARSH"/>
        <s v="VATSALA SINGH "/>
        <s v="ADITYA KUMAR SHARMA"/>
        <s v="ALFAIZ MIRZA"/>
        <s v=" ARUN KUMAR DHURVE"/>
        <s v="harshita karma"/>
        <s v="GARIMA NIRAJ"/>
        <s v="Gunjan Makashre"/>
        <s v="CHANDRIKA VERMA"/>
        <s v="ayushi sursudhey"/>
        <s v="PALAK UIKEY "/>
        <s v="pawan kumar prajapati"/>
        <s v="Shreya "/>
        <s v="JANHVI BARVE"/>
        <s v="LEKHA KAG"/>
        <s v="AMAN PANWAR"/>
        <s v="Bhaktij Ghase"/>
        <s v="GAYATRI ASHKE "/>
        <s v="kaushikisoni"/>
        <s v="ISHITA SOLANKI "/>
        <s v="gautam kumar "/>
        <s v="VINAYAK BASE"/>
        <s v="VINAY BHALRAY"/>
        <s v="s. nittish kumar"/>
        <s v="ronak sharma"/>
        <s v="HARSH KOSHAL"/>
        <s v="RAJ VERMA"/>
        <s v="anjali soni"/>
        <s v="Akshita karode"/>
        <s v="akshita shivpure"/>
        <s v="YASHRAJ TATWARE"/>
        <s v="ANUSHKA KUMARI"/>
        <s v="YASH ALSAR"/>
        <s v="KESHAV NAROLIYA "/>
        <s v="AYAN SHEIKH  "/>
        <s v="pratha dudwe"/>
        <s v="JEET GORE"/>
        <s v="RISHI RAJ ARSE "/>
        <s v="ATHARV AGRAWAL"/>
        <s v="shahana qureshi"/>
        <s v="BHAVYA VARDHAN SINGH CHOUHAN"/>
        <s v="uditajain"/>
        <s v="SHIVAM YADAV "/>
        <s v="devyani chouhan"/>
        <s v="AAYUSH KATARE"/>
        <s v="RAVINA MANDLOI"/>
        <s v="AKSHRAJ SINGH CHOUHAN"/>
        <s v="shvetaalawa"/>
        <s v="GARIMA SOLANKI "/>
        <s v="YASHASVI MANDLOI"/>
        <s v="ANSHIKA SHARMA"/>
        <s v="KHUSBHU SASTE"/>
        <s v="Abhinav Gupta"/>
        <s v="VENISHA SHARMA"/>
        <s v="AASHI BHAWSAR"/>
        <s v="SONAM PARMAR"/>
        <s v="vinayak bamniya"/>
        <s v="NAINA GEHLOT"/>
        <s v="aditya bhargav"/>
        <s v="tanishq anchal"/>
        <s v="KRISHANARE_x000a_"/>
        <s v="paridhi arya"/>
        <s v="AKSHARA PUROHIT"/>
        <s v="Ganeshi Gupta "/>
        <s v="vaibhav lakhere"/>
        <s v="MANN SARYAM"/>
        <s v="HARSH BARDE"/>
        <s v="Sai madke"/>
        <s v="NANDANI ARYA"/>
        <s v="KETIKA DHURVE"/>
        <s v="AKANKSHA PATANKAR"/>
        <s v="gauri khandelwal"/>
        <s v="SAMARTH PATANKAR"/>
        <s v="NAVNEET CHADOKAR _x000a_"/>
        <s v="HIMANSHI SOLANKI"/>
        <s v="AISHWARYA LIKHITKAR"/>
        <s v="Atulya Singh Raypuria"/>
        <s v="ASMITA BOKHARE"/>
        <s v="garima kumre"/>
        <s v="DRISHTI DARWAI"/>
        <s v="kalpana Evane"/>
        <s v="KHUSHI NAGDE"/>
        <s v="ABDUL TOFIK"/>
        <s v="anshshukla"/>
        <s v="ANSHIKA SINGH"/>
        <s v="KESHREE GALPHAT"/>
        <s v="HIMANSHI AMARGHADE"/>
        <s v="mayank atulkar"/>
        <s v="SUMIT KUMAR"/>
        <s v="MUSKAN THAKRE "/>
        <s v="AMAN RAGHUWANSHI"/>
        <s v="HIMANSHU CHAOKAR"/>
        <s v="CYRUS BACHLE"/>
        <s v="NAVEEN DHURVE"/>
        <s v="KUNAL KHATARKAR"/>
        <s v="RAJVEDRA YADAV"/>
        <s v="YASHKUMAR SURYAWANSHI"/>
        <s v="SAKSHI AHAKE"/>
        <s v="riya malviya"/>
        <s v="SHIVANSH GHORSE"/>
        <s v="SHREYA MALVI "/>
        <s v="aradhya "/>
        <s v="Sanskar Ghormade"/>
        <s v="SONA YADUWANSHI"/>
        <s v="AKANSHA UIKEY"/>
        <s v="AMIT SAHU"/>
        <s v="VEDANT MANKER"/>
        <s v="VANSHIKA AMRUTE "/>
        <s v="mayank dhurve"/>
        <s v="ANUJ TANNDEKAR "/>
        <s v="RITIKA CHAUDHARY"/>
        <s v="SHREYAS PANDEY "/>
        <s v="TANMAYMAKODE"/>
        <s v="BHUPENDRA NIRAPURE"/>
        <s v="sejal uikey"/>
        <s v="Poonam sahu"/>
        <s v="VEDANT KASLEKER"/>
        <s v="SHRIYANSHI UIKEY"/>
        <s v="PARUL BHUMARKAR"/>
        <s v="VEDANSH THAKRE"/>
        <s v="Warni Bihare"/>
        <s v="PARAS MARSKOLE"/>
        <s v="rishika harode"/>
        <s v="karina choukikar"/>
        <s v="SHAURYA KHATARKAR"/>
        <s v="samradhi"/>
        <s v="PRADITI KACHAHE "/>
        <s v="Chahat Tiwari"/>
        <s v="MADHU YADAV"/>
        <s v="RAKSHIT SHARMA "/>
        <s v="Ayush pratap singh"/>
        <s v="SHIV PRATAP "/>
        <s v="YASHIKA SINGH"/>
        <s v="TINA SISODIYA "/>
        <s v="KUNAL PARMAR"/>
        <s v="SAKSHAM SARMA"/>
        <s v="AAKARSHAN "/>
        <s v="SONALI TOMAR"/>
        <s v="Afya khan"/>
        <s v="rohit singh"/>
        <s v="deeksha sharma "/>
        <s v="ANJALI BHADORIYA"/>
        <s v="DEV PRATAP SINGH"/>
        <s v="ISHU SINGH KHANNA "/>
        <s v="yash bhadoria"/>
        <s v="vivek singh"/>
        <s v="UNNATI KUMARI"/>
        <s v="SHIVAM"/>
        <s v="HARSH SISODIYA"/>
        <s v="HIMANK"/>
        <s v="Anmol singh kushwah"/>
        <s v="MOHIT SINGH"/>
        <s v="NITIN SHRIWAS_x000a_"/>
        <s v="AVNEESH SINGH YADAV"/>
        <s v="narendra singh"/>
        <s v="PRINCE"/>
        <s v="MANISH SINGH"/>
        <s v="ANSHU BAGHEL"/>
        <s v="ARJAV JAIN"/>
        <s v="ROHIT "/>
        <s v="HARSH YADAV _x000a_"/>
        <s v="SHIVANI"/>
        <s v="TANYA"/>
        <s v="SOMYA SHARMA"/>
        <s v="ANSHIKA"/>
        <s v="ANSH SHARMA"/>
        <s v="GUNJAN ARYA"/>
        <s v="MONIKA VERMA "/>
        <s v="PRIYANSH YADAV"/>
        <s v="GAURAV KUMAR SHAKYA "/>
        <s v="Kirti shakya"/>
        <s v="BARSHA TOMAR"/>
        <s v="MAHI SHRVAS"/>
        <s v="HARSH SINGH  "/>
        <s v="ISHA SINGH"/>
        <s v="MOHINI SHRIVAS"/>
        <s v="ANAMIKA BIMAL"/>
        <s v="SAUMYA RAJAWAT "/>
        <s v="YAGVENDRA SINGH"/>
        <s v="SANGHPRIYA"/>
        <s v="DIVYA SHAKYA  "/>
        <s v="NIKHIL KUMAR"/>
        <s v="POOJA SINGH"/>
        <s v="Pushpa Thapa"/>
        <s v="Vishal Kumar Shakya"/>
        <s v="KAJAL YADAV"/>
        <s v="KAJAL"/>
        <s v="AMIT SINGH"/>
        <s v="kanishka  "/>
        <s v="anurag"/>
        <s v="kritika verma"/>
        <s v="ANUJ DWIVEDI"/>
        <s v="Vinita Bondade"/>
        <s v="vansh malviya"/>
        <s v="Rishi Gautam"/>
        <s v="BHAVESH KUMBHARE"/>
        <s v="abhinav dubey"/>
        <s v="kunal yadav"/>
        <s v="ROUNAKDAWANDE"/>
        <s v="devansh pandey"/>
        <s v="BHAVIKA VERMA"/>
        <s v="Yogendra Singh"/>
        <s v="Farhan raqeeb"/>
        <s v="kaif qureshi"/>
        <s v="manish kumar sahu_x000a_"/>
        <s v="DAKSH PATIL"/>
        <s v="MAHIR KHAN "/>
        <s v="rajkumar meena"/>
        <s v="MANUJRAJ MARSHKOLE"/>
        <s v="mohd aasim khan "/>
        <s v="PREETI PRAJAPATI"/>
        <s v="Megna Patel "/>
        <s v="SOHANA RAVINDRA JOLHE "/>
        <s v="ANANDI KANOJE "/>
        <s v="AKASHI SHRIVASTAVA"/>
        <s v="shreya rawat"/>
        <s v="SNEHA MISHRA"/>
        <s v="SHRIJA TIWARI"/>
        <s v="BHUMIKA AHIRWAR"/>
        <s v="Divya Singh"/>
        <s v="Jatin meena"/>
        <s v="cyrus maravi"/>
        <s v="parth sahu"/>
        <s v="Daksh Solanki"/>
        <s v="arpit mishra "/>
        <s v="Mudit Raghuwanshi"/>
        <s v="Krishhna Gupta"/>
        <s v="JANMESH DEKATE"/>
        <s v="Aadarsh verma "/>
        <s v="Divya Mishra "/>
        <s v="ANSHITA SHRIVASTAVA"/>
        <s v="MADHIYA SIDDIQUI"/>
        <s v="KASHISH RAO"/>
        <s v="KRITI TIWARI"/>
        <s v="KAJAL BAJETHA"/>
        <s v="Lavanaya Vishwakarma"/>
        <s v="BHAVINI CHOUDHARY"/>
        <s v="AFIYA SIDDIQUI"/>
        <s v="aeish"/>
        <s v="Aman singh jatav"/>
        <s v="KHUSHI BHARTI"/>
        <s v="ANUBHAV SACHAN"/>
        <s v="Mohit Kumar"/>
        <s v="Devansh Gharu  "/>
        <s v="SUNAINA YADAV "/>
        <s v="RACHIT RAIKWAR"/>
        <s v="ZUHAIFA KHAN "/>
        <s v="SHIVANSHU MISHRA"/>
        <s v="SHREYA SHROTRIYA"/>
        <s v="SRUSHTI MALVI _x000a_"/>
        <s v="SUHANI RAIKWAR"/>
        <s v="RISHIKA VISHWAKARMA"/>
        <s v="TANISHA SIKARWAR"/>
        <s v="SAKSHI DUBEY"/>
        <s v="SURABHI PANWAR "/>
        <s v="sarthak"/>
        <s v="RAUNAK THORAT"/>
        <s v="TOHEED ALAM"/>
        <s v="Aaradhy Upadhyay"/>
        <s v="harshitr jain_x000a_"/>
        <s v="ROHIT KIRAR"/>
        <s v="Rudransh Bhardwaj"/>
        <s v="ARYAN SHARMA"/>
        <s v="ABHINAV DAMBHALE"/>
        <s v="aadhya upadhyay"/>
        <s v="LOVE KIRAR"/>
        <s v="HIMANI SAHU"/>
        <s v="VIVEK BAGOLIYA"/>
        <s v="AHAD KHAN"/>
        <s v="ansh dholpure"/>
        <s v="anubhav jain"/>
        <s v="AMRATA SINGH RAGHUWANSHI "/>
        <s v="ANUSHRI PATHAK"/>
        <s v="ARJUN ATHIYA"/>
        <s v="AARNA SONI "/>
        <s v="DAKSH RATHORE"/>
        <s v="AAKARSH AGRAWAL"/>
        <s v="SUNAKSHI PRAJAPATI "/>
        <s v="ANVESHA RAJPUT"/>
        <s v="LAXMI"/>
        <s v="MAYANK KHADKA"/>
        <s v="KRITIKA KUSHWAHA"/>
        <s v="divyansh dagar"/>
        <s v="MAYANK MALVIYA"/>
        <s v="PRAVEEN KUNWAR"/>
        <s v="SANSKAR RAGHUWANSHI"/>
        <s v="VANSH PICHANOT "/>
        <s v="shyamsunder vimal"/>
        <s v="ANUSHREE DWIVEDI"/>
        <s v="Gaurav singh"/>
        <s v="RISHIKA SENGAR"/>
        <s v="KAVYA GOSWAMI"/>
        <s v="LAKSHYA BATHAM _x000a_"/>
        <s v="MAHI KHARE"/>
        <s v="MADHURI SONI"/>
        <s v="ARNAV SINGH RATHORE"/>
        <s v="RIYA BATHAM"/>
        <s v="ASHWIN SINGH"/>
        <s v="ADITYA PANDEY"/>
        <s v="BHAVESH BATHAM"/>
        <s v="KANISHK PRAJAPATI"/>
        <s v="devansh goyal"/>
        <s v="LAKSHYA SAKALLE"/>
        <s v="ANSH MALVIYA"/>
        <s v="viraj malviya _x000a_"/>
        <s v="DEVENDRA SAINI"/>
        <s v="RISHIKA SAHU"/>
        <s v="HARSHADA PATIL"/>
        <s v="KRATIKA SINGH BHADOURA "/>
        <s v="ARCHIT JAIN"/>
        <s v="ATHARVA"/>
        <s v="UTKARSH CHOUDHARY"/>
        <s v="Ayman Siddiqui"/>
        <s v="NIKHIL SINGH MAHORI_x000a_"/>
        <s v="SONAM LOWANSHI"/>
        <s v="NAVED KHAN"/>
        <s v="Siddhi Tiwari "/>
        <s v="Noreen khan1092"/>
        <s v="RICHA TIWARI"/>
        <s v="NISHI KHAN"/>
        <s v="SHAIVI SARATHE"/>
        <s v="SANVI BIJIT"/>
        <s v="rishika rasneiya"/>
        <s v="BHAVNA AHIRWAR"/>
        <s v="SHREYA CHOURASIA"/>
        <s v="NISHTHI SEN"/>
        <s v="PRASHANT BANJARE "/>
        <s v="mohit singroly"/>
        <s v="sarvam kirar"/>
        <s v="RIYA GOSWAMI_x000a_"/>
        <s v="YQASHODEEP SIKARWAR"/>
        <s v="NIVEDITA PANDEY"/>
        <s v="tanisha"/>
        <s v="SUYASH RANJAN"/>
        <s v="suriyansh neel "/>
        <s v="Mayuri Rajput"/>
        <s v="Yashsvi choudhary "/>
        <s v="SANJANA MEENA"/>
        <s v="VAIDIKA MIA KHALIFA"/>
        <s v="URVASHI AGRAWAL"/>
        <s v="AYUSHI CHARDE"/>
        <s v="ARYA RAI"/>
        <s v="KANISHKA MALVIYA"/>
        <s v="kartik ingole"/>
        <s v="Khushal Suryavanshi"/>
        <s v="MANYA SONI"/>
        <s v="tarun kushwaha"/>
        <s v="HARSH CHOUDHARY"/>
        <s v="RISHABH KUMAR"/>
        <s v="SAMRADDHI GUPTA"/>
        <s v="VARUN KUSHWAHA"/>
        <s v="SHAURYA DWIVEDI"/>
        <s v="Nishika kushwah"/>
        <s v="DARSHIKA TIWARI"/>
        <s v="SOMESH KUSHWAHA "/>
        <s v="ARTH TIWARI"/>
        <s v="Gunjan Mishra "/>
        <s v="Hema Luitel"/>
        <s v="GAURAV SINGH "/>
        <s v="PRASHANT BHUSAL "/>
        <s v="ARADHYA GUPTA "/>
        <s v="ISHAAN SINGH PATEL"/>
        <s v="mayank shrivas "/>
        <s v="MRATYUNJAY LILHORE"/>
        <s v="AKANKSHA MARAVI"/>
        <s v="Mansi Vishwakarma"/>
        <s v="DIVYANSHI SONDHIYA"/>
        <s v="DIVYA DHAKAD"/>
        <s v="ADWITA SINGH"/>
        <s v="ANJALI  THAKUR"/>
        <s v="vimal sharma "/>
        <s v="KAVYA UIKEY"/>
        <s v="ANVI KHARE"/>
        <s v="MANUSHREE CHOUDHARY"/>
        <s v="ARYAN DAYMA "/>
        <s v="ANJALI SAKET "/>
        <s v="LOKENDRA PRATAP SINGH BHARTIY"/>
        <s v="ADWIKA SINGH "/>
        <s v="naman dangi"/>
        <s v="SHAILEY"/>
        <s v="VANSHIKA HAZARI"/>
        <s v="ANAY SONI"/>
        <s v="AKSHAT ATLE"/>
        <s v="ARVIND KUMAR SAHU "/>
        <s v="tanisha khatri"/>
        <s v="mahak thakur "/>
        <s v="SHALIN BERA"/>
        <s v="SHAURYA PANDEY"/>
        <s v="shivangi dwivedi"/>
        <s v="MOHAMMED TABISH KAHN"/>
        <s v="ATHARV SHIVHARE"/>
        <s v="priyanshi shukla "/>
        <s v="PIYUSH GAJBHIYE "/>
        <s v="PARI PATEL"/>
        <s v="muskan dwivedi"/>
        <s v="SUMIT SANTOSH TUMBADE"/>
        <s v="DEEPIKA TAJAN"/>
        <s v="tanish surwade"/>
        <s v="divya bhardwaj"/>
        <s v="Niranjan Thapa "/>
        <s v="sumit sengar"/>
        <s v="SAURAV YADAV "/>
        <s v="NAMAN BISWAL"/>
        <s v="LAKSHAY GOYAL"/>
        <s v="SHOURYA MISRA"/>
        <s v="SHREYA VISHWAKARMA"/>
        <s v="saksham malviya"/>
        <s v="Shivi saxena"/>
        <s v="Sargam yadav "/>
        <s v="vidushi rawat"/>
        <s v="VARDAN JHA"/>
        <s v="VAISHNAVI PANDEY"/>
        <s v="BHAVITA"/>
        <s v="JANVI BALKE"/>
        <s v="harshika vijayvargiya"/>
        <s v="SANSHRAY NEKA "/>
        <s v="DIVYANSHI SONI"/>
        <s v="SANSKAR YADAV"/>
        <s v="ARCHIT SINGHH"/>
        <s v="PRIYANSHU YATI_x000a_"/>
        <s v="shashank dubey"/>
        <s v="SAARTHAK KUSHWAHA"/>
        <s v="shivam thapa "/>
        <s v="Saloni maneshwar"/>
        <s v="YOGESH GAJBHIYE"/>
        <s v="khushi"/>
        <s v="SAMAY KESARWANI"/>
        <s v="Shambhavi Tripathi"/>
        <s v="RAKSHA LONARE "/>
        <s v="ZOYA ALI "/>
        <s v="yashasvi mishra"/>
        <s v="DOLLY"/>
        <s v="Prashant kumar"/>
        <s v="RAJ SINGH"/>
        <s v="Piyush Mishra"/>
        <s v="simran bhadouria "/>
        <s v="shakti chandra"/>
        <s v="ARTJUN TYAGI"/>
        <s v="SHREYA SINGH"/>
        <s v="Aayushi"/>
        <s v="ABHIMANYU RAI"/>
        <s v="CHETNA KHANDAGRE"/>
        <s v="Mahi Gouthariya "/>
        <s v="Pranay Sahoo"/>
        <s v="ABHINAV TIWARI"/>
        <s v="SANDEEP KUMAR SAHU "/>
        <s v="malya sharma "/>
        <s v="SANJANA BAGHEL"/>
        <s v="SWATI KOL"/>
        <s v="Aman singh gond "/>
        <s v="ISHA UMRE"/>
        <s v="Ishita Sharma"/>
        <s v="JIGYASA SINGH"/>
        <s v="KARTIKEY MALVIYA"/>
        <s v="NAVYA SHUKLA"/>
        <s v="GAURI"/>
        <s v="RITU SINGH"/>
        <s v="AREENA SIDDIQUI"/>
        <s v="Anosh Aghamkar"/>
        <s v="AVIKA PANDEY "/>
        <s v="nandini malviya"/>
        <s v="SHIVANG PANDEY"/>
        <s v="yogesh nayak _x000a_"/>
        <s v="YASH JHAPATE "/>
        <s v="JATIN SHEJWAL"/>
        <s v="LOHITAKSH NAMDEV"/>
        <s v="SHUBHRA KUSHWAHA"/>
        <s v="BHAVESH VISHWAKARMA "/>
        <s v="KETAN MALVIYA"/>
        <s v="arayna"/>
        <s v="vaishnavi raghuvanshi "/>
        <s v="MONIKA NAGHEL"/>
        <s v="anushka jadhav"/>
        <s v="HARSH KUMAR SAKET"/>
        <s v="FALGUNI PUROHIT_x000a_"/>
        <s v="Angel Parihar"/>
        <s v="MOKSH SINGH"/>
        <s v="ABHISHEK DOHRE"/>
        <s v="ALTAMASH ULLAH KHAN "/>
        <s v="krishna patel"/>
        <s v="khushi patel"/>
        <s v="AYUSH YADAV"/>
        <s v="MEDHA GUPTA"/>
        <s v="AASHI KORI "/>
        <s v="dev verma "/>
        <s v="nikita barpete "/>
        <s v="aayushi pandit "/>
        <s v="AKRATI PANDEY"/>
        <s v="UNNATI GUPTA "/>
        <s v="YASHI DUBEY"/>
        <s v="KHIZAR ALI KHAN"/>
        <s v="ATHARVA RATHORE"/>
        <s v="AAYUSH RATHORE"/>
        <s v="chirag jadhav"/>
        <s v="Soumya Saini"/>
        <s v="Shubhendu Pratap Singh"/>
        <s v="YOGITA SAHU"/>
        <s v="ADITYA JAIN"/>
        <s v="_x000a_BHAVESH GAJBHIYE"/>
        <s v="Pratha Namdev"/>
        <s v="PRIYANSHI DIXIT"/>
        <s v="RANI RATHORE"/>
        <s v="TEJESVI PATEL"/>
        <s v="DEEKSHA MISHRA"/>
        <s v="YASHRAJ TIWARI "/>
        <s v="ojas malviya"/>
        <s v="SHREYASH IWANATI"/>
        <s v="SAMEEKSHA TURIYA"/>
        <s v="SHUBHAM DUBEY"/>
        <s v="RUCHIKA SINGH"/>
        <s v="saumya tiwari"/>
        <s v="AMAR KUMAR "/>
        <s v="VEDASHREE SUBODHKUMAR RAUT"/>
        <s v="REENA MEGHWAL "/>
        <s v="SHIVANSH TRIPATHI "/>
        <s v="OJASWINI SINGH"/>
        <s v="Khushi mehra"/>
        <s v="SANJEEV SINGH"/>
        <s v="parag lodhi"/>
        <s v="POORVI PATHAK"/>
        <s v="AKSHATA GOLAIT"/>
        <s v="Dorika joshi"/>
        <s v="AAYUSH SINGH"/>
        <s v="HIMANI ADLAK"/>
        <s v="Aditya mahawar"/>
        <s v="VAANYA SINGH"/>
        <s v="DIGISHA PRIYADARSHINI"/>
        <s v="pragati pal"/>
        <s v="pranay dhurve "/>
        <s v="RAM DHAKAD"/>
        <s v="ananya uikey"/>
        <s v="ADITYA SEN"/>
        <s v="JAYESH PARMAR"/>
        <s v="sakshi deshwari "/>
        <s v="ROUNAK MORE"/>
        <s v="AKSHAT NEWARE"/>
        <s v="GAUTAM DHURVE"/>
        <s v="RITIKA SINGH_x000a_"/>
        <s v="KHUSHI YADAV"/>
        <s v="PEEHU DEWANGAN"/>
        <s v="PRACHI KUMARI"/>
        <s v="ADITI"/>
        <s v="divyansh negi _x000a_"/>
        <s v="sohel mansoori"/>
        <s v="KRITIKA"/>
        <s v="ATHARV PATEL"/>
        <s v="SHUBHAM KOL"/>
        <s v="KHWAHISH"/>
        <s v="RASHI BATHAM"/>
        <s v="RADHIKA KHARE"/>
        <s v="NITISHA ALHAT"/>
        <s v="YUGANSH SINGH"/>
        <s v="yuvraj tumram"/>
        <s v="MOKSHAJ MISHRA"/>
        <s v="KARTII ANURAGI"/>
        <s v="PUSHPAK PANDEY"/>
        <s v="atharv mishra"/>
        <s v="PAWAN JAMRA"/>
        <s v="UDIT CHOUHAN "/>
        <s v="ROHAN SINGH RAWAT"/>
        <s v="SANJANA MALVIYA "/>
        <s v="ADITYA VISHWAKARMA"/>
        <s v="BHUPENDRA PATEL "/>
        <s v="ISHANT ARYAN"/>
        <s v="BHAVISHYA SINGH "/>
        <s v="Nandani singh"/>
        <s v="ANSHIKA BADKUR"/>
        <s v=" JANHVI DAHAT"/>
        <s v="VED PRAKASH PATEL"/>
        <s v="RICHA SHARMA"/>
        <s v="Ronik Patil "/>
        <s v="Abhanshi Baraskar "/>
        <s v="SHRESHTHA KUMARI "/>
        <s v="RASHI TANEJA"/>
        <s v="SNEHPRIYA CHOUHAN"/>
        <s v="VANSH PRAJAPATI"/>
        <s v="KOMAL KUMARI"/>
        <s v="PURVI BATHAM"/>
        <s v="SAYONI SACHIN VAITKAR"/>
        <s v="TANISHA UPRADE"/>
        <s v="RUDRA SINGH"/>
        <s v="KRATARTH SAHU  "/>
        <s v="aadidube"/>
        <s v="Deepak Verma "/>
        <s v="BHANUDAY GUPTA"/>
        <s v="Yogya kashyap pathak"/>
        <s v="Prashant Suryawanshi "/>
        <s v="SHRESTHA DONERIYA"/>
        <s v="RAJESHWARI VISHWAKARMA "/>
        <s v=" Devanshi Bangade"/>
        <s v="kanika singh thakur"/>
        <s v="SANCHITA CHOUHAN"/>
        <s v="SHREYA VERMA "/>
        <s v="MANJU CHOUDHARY"/>
        <s v="shivani ahirwar"/>
        <s v="YASH VERMA"/>
        <s v="AKSHAT "/>
        <s v="HARSH CHAKRABORTY"/>
        <s v="NIDHI GUPTA"/>
        <s v="YASHASVI RATHORE "/>
        <s v="SONIYA SAGAR"/>
        <s v="KARTIK CHOUHAN"/>
        <s v="HARSHVARDHAN MASRAM"/>
        <s v="SHREESH VISHWAKARMA"/>
        <s v="BHANU PRATAP SINGH"/>
        <s v="RADHIKA GARWAL"/>
        <s v="SUJAIN SINGH"/>
        <s v="DIVYANSHI"/>
        <s v="SHASHANK"/>
        <s v="VAISHNAVI TENTWAL"/>
        <s v="JANVI BARMAN"/>
        <s v="APURV MANDAL"/>
        <s v="Adarsh Baghel"/>
        <s v="NIRMAL JATAV "/>
        <s v="Adarsh Sahu"/>
        <s v="Paridhi Yadav"/>
        <s v="DIVYANKA CHOUHAN"/>
        <s v="SOMI THAKUR"/>
        <s v="ATHARV BAIRAGI"/>
        <s v="dhruv singh"/>
        <s v="SHASHWAT GOUR "/>
        <s v="OM MISHRA "/>
        <s v="Mohd.Tosif ali"/>
        <s v="NANDANI RAJAK"/>
        <s v="SHAGUN DUDHE "/>
        <s v="TANISHKA DIXIT "/>
        <s v="ramkishor parmar"/>
        <s v="Gaurav Hatkar"/>
        <s v="ADITYA TIWARI "/>
        <s v="SHUBHANGI SAJJAN "/>
        <s v="anushka uikey "/>
        <s v="Abhinav keer"/>
        <s v="UDIT BHAKTA"/>
        <s v="SHIVANGI DIXIT"/>
        <s v="DIKSHITA AHIRWAR"/>
        <s v="Himanshi Brahmawanshi "/>
        <s v="KANAK SUROSE"/>
        <s v="Divyanka Sthapak"/>
        <s v="ARCHANA GAUND"/>
        <s v="MAYANK SINGH "/>
        <s v="Somya Terak"/>
        <s v="kashish yo0gi "/>
        <s v="disha chadar"/>
        <s v="Srijal yadav"/>
        <s v="Tarun Adarsh"/>
        <s v="akshat jain"/>
        <s v="ABHINAV YOGI"/>
        <s v="VEDANT"/>
        <s v="ANU MISHRA "/>
        <s v="LABIB ABBAS ZAIDI"/>
        <s v="VANSH YADAV"/>
        <s v="Vaibhav Panthi"/>
        <s v="REHAN KHAN"/>
        <s v="NAMAN BATHRI"/>
        <s v="Yashdeep ahirwar"/>
        <s v="Shashank Sharma"/>
        <s v="ISHU KUMARI MEENA"/>
        <s v="Anwesha Ratley"/>
        <s v="reenu kushwaha"/>
        <s v="SOMYA RAJPUT "/>
        <s v="ISHIKA RAIKWAR "/>
        <s v="SHREYA THAkUR"/>
        <s v="BULBUL JAIN "/>
        <s v=";Prachi Rajput"/>
        <s v="RIYA CHOUDHARY"/>
        <s v="BHOOMI SAINI"/>
        <s v="NAMRTA DABRIYA"/>
        <s v="adarsh babele"/>
        <s v="SNEHA CHOUDHARY _x000a_"/>
        <s v="HARSH AHIRWAR"/>
        <s v="SNEHA RAJPUT"/>
        <s v="AMBIKA KESHARWANI"/>
        <s v="SISIR KUMAR SUTAR"/>
        <s v="PRATHA KURMI"/>
        <s v="DEVANSH BABELE"/>
        <s v="MANU YADAV"/>
        <s v="AYUSH MALVIYA "/>
        <s v="DHRUV SINGH THAKUR"/>
        <s v="HARDIK JAIN"/>
        <s v="TARUN YADAV"/>
        <s v="DARSHIKA SINDORIYA"/>
        <s v="KANISHKA NAYAK"/>
        <s v="ark jain"/>
        <s v="SRASHTI PALIWAL"/>
        <s v="YOGANSH KUMAR DHURWEY"/>
        <s v="ROHINI PARASHAR"/>
        <s v="TARUN NAMDEV"/>
        <s v="Anukalp Srivastava "/>
        <s v="ANSHITA TELORE "/>
        <s v="atharv sharma"/>
        <s v="sumit ahrwar"/>
        <s v="VINAYAK TIWARI "/>
        <s v="SAMAKSHA SOLANKI "/>
        <s v="abhinav thakur"/>
        <s v="RIDDHI CHOUKSEY "/>
        <s v="Sarthak wankhede "/>
        <s v="MOHAMMAD ALI SIDDIQUI "/>
        <s v="ADITYA PAWAR"/>
        <s v="SHIVAM SINGH"/>
        <s v="RISHIRAJ GUJRATI "/>
        <s v="MAYANK NAYAK "/>
        <s v="Vedant patil "/>
        <s v="ASHWIN SONWANE "/>
        <s v="DHIRAJ BHANGALE"/>
        <s v="PRACHI CHOUHAN "/>
        <s v="ATHARV CHAPORKAR "/>
        <s v="Dhairyansh Damodare "/>
        <s v="Yash gandhwane "/>
        <s v="BHAVANA SUMAN"/>
        <s v="MAHI Bhawsar "/>
        <s v="PRATIBHA MAHAJAN"/>
        <s v="DIMPAL"/>
        <s v="SHRUTI"/>
        <s v="SONAKSHI GAYAKWAD"/>
        <s v="SHRUSHTI THAKUR"/>
        <s v="Chaitravi patil"/>
        <s v="aalok chouhan"/>
        <s v="omraj mahaqjan"/>
        <s v="pratik gaykwad"/>
        <s v="bhumi choudhary"/>
        <s v="HARSHITA THAKUR"/>
        <s v="Anshika baan"/>
        <s v="AMAN TARE"/>
        <s v="chayan dala"/>
        <s v="PARTH LONDHE"/>
        <s v="KRISHNA KORJANI"/>
        <s v="PRACHI DHURVE"/>
        <s v="mayur patil "/>
        <s v="Shreya jaiswal"/>
        <s v="SHREEHARI GUPTA"/>
        <s v="Akshat shivhare "/>
        <s v="TANUSHREE AMLE"/>
        <s v="Khushi kalam"/>
        <s v="NIKHIL BHOJWANI "/>
        <s v="Ishika wane "/>
        <s v="Gaurav thanauriya"/>
        <s v="HARSHITA YADAV"/>
        <s v="SMRITI RICHHARIYA"/>
        <s v="MRINAIKA PARMAR "/>
        <s v="Anushka baudh"/>
        <s v="PALAK RAJA BUNDELA "/>
        <s v="DAKSH PRATAP SINGH YADAV "/>
        <s v="Raunak lodhi "/>
        <s v="Namrata ojha"/>
        <s v="Shivam lalmani"/>
        <s v="Akshat Sharma "/>
        <s v="KARAN PRAJAPATI"/>
        <s v="MANSI KOLI "/>
        <s v="Nisha ali"/>
        <s v="Saloni sahu"/>
        <s v="Poorvi tiwari"/>
        <s v="Mukaddas Ansari"/>
        <s v="Bharti sahu "/>
        <s v="Anshita jain"/>
        <s v="Somya jain "/>
        <s v="Ashish yadav "/>
        <s v="Shubha Shrivastava "/>
        <s v="GARVDEEP JAIN"/>
        <s v="Satyam lodhi "/>
        <s v="Jahaan Kashyap "/>
        <s v="AAKASH KUSHWAH"/>
        <s v="ARSH CHAUHAN "/>
        <s v="Aagam jain"/>
        <s v="RISHIRAJ CHOUBEY "/>
        <s v="Aarjab jain"/>
        <s v="Jahanvi pawar"/>
        <s v="BHUMIKA "/>
        <s v="PRIYAGUPTA"/>
        <s v="ANANYA TRIPATHI"/>
        <s v="AAKRITI GUPTA"/>
        <s v="ANJALI KUSHWAH"/>
        <s v="MAHIMA DUBEY"/>
        <s v="GARIMA GUPTA"/>
        <s v="PRANJAL CHATURVEDI"/>
        <s v="MRIDUL PATHAK_x000a__x000a_"/>
        <s v="DIVYANSHI GUPTA"/>
        <s v="ISHIKA VARDHAN "/>
        <s v="YASHRAJ SHIVHARE"/>
        <s v="DEEPAK RAWAT "/>
        <s v="BHAVISHYA AGARAIYA"/>
        <s v="SHUBHAM SEN"/>
        <s v="parth rawat"/>
        <s v="GURSHABD SINGH "/>
        <s v="YASHI RAWAT"/>
        <s v="LOKESH SAHU"/>
        <s v="HIMANSHI SHIVHARE"/>
        <s v="SAURAV GUPTA "/>
        <s v="SONEH RAWAT "/>
        <s v="ROHIT PIPPAL"/>
        <s v="BADAL"/>
        <s v="VAISHANVI CHATURVEDI"/>
        <s v="nitin"/>
        <s v="YOGRAJ SINGH RAWAT"/>
        <s v="ADITYA"/>
        <s v="TILAK RAJ NEEKHARA"/>
        <s v="MOHIT SAHU"/>
        <s v="RISHAV RAWAT"/>
        <s v="UPENDRA RANA"/>
        <s v="ANUJ RAWAT"/>
        <s v="DEEPIKA RAWAT"/>
        <s v="NISHANT PARIHAR"/>
        <s v="ANUSHRI SHROTRIYA "/>
        <s v="VANSHIKA MANJHI"/>
        <s v="RASHI RAHUL"/>
        <s v="bhawna prajapati"/>
        <s v="RADHIKA GUPTA"/>
        <s v="SAKSHI RAJPUT"/>
        <s v="JAYANTI NIRANJAN "/>
        <s v="NARMADA DEVI PANIKA"/>
        <s v="tripti sen"/>
        <s v="ABHAY PRATAP SINGH LODHI"/>
        <s v="ARPITA SWRANKAR"/>
        <s v="SHRUTI YADAV"/>
        <s v="ARISA KHAN"/>
        <s v="NIVEDITA RANA"/>
        <s v="sanskriti raja parmar"/>
        <s v="sameeksha prajapati "/>
        <s v="SNEHA UDENIYA"/>
        <s v="TANISHKA BHARGAVA"/>
        <s v="ADITYA PARIHAR"/>
        <s v="RUDRA PRATAP SINGH CHAUHAN"/>
        <s v="Sneha gautam"/>
        <s v="DEEPANSHU"/>
        <s v="RAM PRAJAPATI "/>
        <s v="seemon joji"/>
        <s v="guru sharma"/>
        <s v="BHUMI SHAKYA"/>
        <s v="anamika singh"/>
        <s v="YUVRAJ SINGH CHAUHAN"/>
        <s v="VEDANT SHARMA"/>
        <s v="JAY SAHU"/>
        <s v="niharika bhadkariya "/>
        <s v="Raghav pal"/>
        <s v="shyam prajapati"/>
        <s v="NIHARIKA BAIS "/>
        <s v="UJJAWAL BHARGAVA"/>
        <s v="ABHINAV SHUKLA"/>
        <s v="PRADYUMN SINGH YADAV"/>
        <s v="DIVYANSH RAJA CHAUHAN"/>
        <s v="deeksha chauhan_x000a_"/>
        <s v="Mitresh DAYMA"/>
        <s v="Pravin Kumawat"/>
        <s v="hemant bodana "/>
        <s v="ANUKALP SHINDE "/>
        <s v="Manasi Asture"/>
        <s v="SHREYA NEGI "/>
        <s v="Vanshika patel "/>
        <s v="SHASHWAT SHUKLA"/>
        <s v="RUCHIKA CHOUHAN "/>
        <s v="ANUSHKA GUHA"/>
        <s v="KULDEEP PRAJAPATI "/>
        <s v="SURMANI CHAURASIYA "/>
        <s v="PRATIBHA DHAKDE"/>
        <s v="Poonam chouhan"/>
        <s v="Aryan Singh "/>
        <s v="Vedant Mishra"/>
        <s v="SATYAM CHOUHAN"/>
        <s v="Tanishka Gunawad"/>
        <s v="Devraj Nagdiya "/>
        <s v="AARYA SAXENA "/>
        <s v="Srashti rathore "/>
        <s v="Kendriya Vidyalaya BNP Dewas "/>
        <s v="MULANSH REWADIA"/>
        <s v="RISHABH BAISWAL "/>
        <s v="KESHAV YADAV "/>
        <s v="Rishabh sihote "/>
        <s v="Subodh yadav "/>
        <s v="RUDRANSH VARSHNEY "/>
        <s v="Vanshika Choudhary "/>
        <s v="Tanishka Piplodiya "/>
        <s v="Priyanshi Chourey "/>
        <s v="Vani gamad"/>
        <s v="Naman Parmar"/>
        <s v="KEFIYA SHAIKH "/>
        <s v="Vaibhav Rathor "/>
        <s v="Tej"/>
        <s v="GOURAV"/>
        <s v="AWDHESH RENIWAL "/>
        <s v="Jaanvi malviya "/>
        <s v="Yashwardhan sharma "/>
        <s v="MAYANK VISHWAKARMA "/>
        <s v="Harshit Arya"/>
        <s v="SHAMBHAVI GUPTA "/>
        <s v="SHIVAM KUSHWAH "/>
        <s v="Abhishek yadav "/>
        <s v="NANDKISHOR MALVIYA "/>
        <s v="Anushka kawdeti "/>
        <s v="SHREYA SINGH "/>
        <s v="KUNWAR RAJVIR SINGH"/>
        <s v="SUBHRAJEET MAHAPATRA"/>
        <s v="PAHVITRAPAL GURJAR"/>
        <s v="Yatharth Pawar "/>
        <s v="HARSHITA MANWATKAR "/>
        <s v="PRAKHAR KOCHALE "/>
        <s v="DIKSHIKA CHOUHAN"/>
        <s v="Yashasvi shrivas"/>
        <s v="DIMPAL VERMA"/>
        <s v="URMILA PATEL"/>
        <s v="RUMESHA AKHTAR"/>
        <s v="DIKSHA MAKWANA"/>
        <s v="ANVI PAWAR "/>
        <s v="ARYAN SINGADIYA"/>
        <s v="_x000a_mithlesh dayma"/>
        <s v="VATSAL JOSHI"/>
        <s v="TEJASWINI VERMA"/>
        <s v="AASHISH PARMAR "/>
        <s v="AKASH GARWAL "/>
        <s v="SMITA TIWARI "/>
        <s v="RIYA SISODIYA"/>
        <s v="LAKSHYA THAKUR"/>
        <s v="SHIVANI DUBEY "/>
        <s v="hrudaya yadav"/>
        <s v="DARSHIL KHATOD"/>
        <s v="YATISH MANDLOI"/>
        <s v="Adarsh patel"/>
        <s v="YUVRAJ SINGH THAKUR"/>
        <s v="KANGANA KUHADE_x000a_"/>
        <s v="Tanishk piplodiya"/>
        <s v="Niyati Modiya"/>
        <s v="PRADNYA KOSHTI"/>
        <s v="BHAVIKA PALVE"/>
        <s v="NIKUNJGAWAD"/>
        <s v="HARSHITA CHOUCHAN"/>
        <s v="ISHA THAKUR "/>
        <s v="MANASVI KUNTE"/>
        <s v="tejasvini upadhyay"/>
        <s v="DEEPIKA DAWAR"/>
        <s v="Harshraj Chouhan"/>
        <s v="ayush patel"/>
        <s v="JAYESH KHARAT"/>
        <s v="atish makwana"/>
        <s v="KANISHKA YADAV "/>
        <s v="DAKSH PATIDAR"/>
        <s v="chetan dadkar"/>
        <s v="POORVI BISHNOI"/>
        <s v="KAJAL CHOUHAN"/>
        <s v="shraddha rathore"/>
        <s v="ANUJ VERMA "/>
        <s v="Vedprakash parmar"/>
        <s v="DHRUV PIPLAJE"/>
        <s v="peiyanshrathore"/>
        <s v="anjal goutam"/>
        <s v="AKSHAT SINGH DEWDA "/>
        <s v="AVANI MISHRA"/>
        <s v="ADITYA PRATAP SINGH THAKUR"/>
        <s v="RITUJA HARNE"/>
        <s v="RIMSHA KAUSAR KHAN "/>
        <s v="ADITYA SAXENA"/>
        <s v="NANDINI RATHORE "/>
        <s v="Reea Kashyap"/>
        <s v="NABEHA ALI"/>
        <s v="MUSKAN DHAKAD"/>
        <s v="HARSHITA BAIRAGI"/>
        <s v="DINKAL RAJAK"/>
        <s v="rashmi mogiya"/>
        <s v="HARSHITA GAUR"/>
        <s v="Rakshita"/>
        <s v="BHUMIKA RAJPUT"/>
        <s v="SHIVANGI TOMAR"/>
        <s v="SHANU SHARMA "/>
        <s v="Ankita Boruah"/>
        <s v="JATIN PALIWAL"/>
        <s v="PALAK MEENA"/>
        <s v="JEESHAN MANSOORI"/>
        <s v="shivam mandauriya"/>
        <s v="SUBRAJOYTI BHUNIA"/>
        <s v="Aditya sharma"/>
        <s v="abhijeetshaktawat"/>
        <s v="AJAY YADAV"/>
        <s v="SURAJ YADAV"/>
        <s v="LAISHRAM THOUNGAMBA SINGH "/>
        <s v="devanshui rajoriya"/>
        <s v="HARSH AGRAWAL"/>
        <s v="AKASH PANWAR"/>
        <s v="DIVYANSH BUNKAR"/>
        <s v="SAKIB MOHAMMAD"/>
        <s v="SACHIN BHARGAV"/>
        <s v="anjali choudhary "/>
        <s v="JIYA KHAN"/>
        <s v="parul jarman "/>
        <s v="YAMINI PRAJAPATI"/>
        <s v="ANUJ THAKUR"/>
        <s v="YASHIKA DANGI"/>
        <s v="Amrita Lodhi"/>
        <s v="RASHI SINGH DANGI"/>
        <s v="RITIKA SINGH"/>
        <s v="PAYAL AHIRWAR"/>
        <s v="RADHIKARAGHUWANSHI"/>
        <s v="MANASVI THAKUR"/>
        <s v="VANSHIKA MANSORIYA"/>
        <s v="OM RAGHUWANSHI"/>
        <s v="SANSKAR BILGAINYA"/>
        <s v="RADHIKA RAGHUWANSHI"/>
        <s v="KESHAV RAGHUWANSHI"/>
        <s v="ABHIKANT SHARMA "/>
        <s v="SARTHAK SONI"/>
        <s v="Abhay Narwariya"/>
        <s v="BHOOMIKA BHARGAV"/>
        <s v="DISHA RAGHUWANSHI"/>
        <s v="Anuradha ahirwar _x000a_"/>
        <s v="KANISHK RAGHUWANSHI"/>
        <s v="vipinahirwar"/>
        <s v="RIDHIMSHAKYA"/>
        <s v="Sonu Kurmi"/>
        <s v="TARUN DUBEY"/>
        <s v="PIYUSH LODHI"/>
        <s v="AKSHAY DUBEY "/>
        <s v="PANKAJ MEENA "/>
        <s v="SURYA PRATAP SINGH TOMAR"/>
        <s v="RUDRA RAGHUWANSHI"/>
        <s v="PAWAN RAGHUWANSHI"/>
        <s v="SHAILENDRA RAGHUWANSHI"/>
        <s v="NARENDRA PANTHI"/>
        <s v="SHUBHANG PANTHI"/>
        <s v="SOUMY SHARMA"/>
        <s v="pranay jha"/>
        <s v="Ojash SIngh Tomar"/>
        <s v="PRATEEK JHA "/>
        <s v="ARCHANA MEENA "/>
        <s v="PRANJUL VERMA"/>
        <s v="Dwarkadhish Bairagi  "/>
        <s v="BHANU SAHU"/>
        <s v="SRASHTI SHARMA "/>
        <s v="ANMOL MEENA"/>
        <s v="SIMMI SHARMA"/>
        <s v="GURUCHARAN DHAKAD"/>
        <s v="BHASKAR"/>
        <s v="NYONIKA BANGA"/>
        <s v="AKSHRA TRIVEDI"/>
        <s v="PRATIBHA MEENA"/>
        <s v="priyanshu sahu"/>
        <s v="DEEP KASHYAP"/>
        <s v="PARI TOMAR"/>
        <s v="PRIYA MEENA"/>
        <s v="kapil solankey "/>
        <s v="VISHAKHA CHAUHAN"/>
        <s v="JAI PRAKASH MEENA"/>
        <s v="CHETANYA PRATAP SINGH TOMAR"/>
        <s v="VIJIT RAGHUWANSHI"/>
        <s v="DHEERANSHEE JAIN "/>
        <s v="SURYANSH OJHA"/>
        <s v="anirudh sharma "/>
        <s v="HARSHITA RAJPOOT_x000a_"/>
        <s v="Geetika pawar"/>
        <s v="DEEPIKA KUSHWAH"/>
        <s v="SUMITRA BARELA"/>
        <s v="ANSHIKA AGRAWAL"/>
        <s v="Harshit Prajapati"/>
        <s v="HARISH MEENA"/>
        <s v="KANHA RAGHUWANSHI"/>
        <s v="ANURAJ MAURYA "/>
        <s v="TEJASHVANI SINGH RAGHUWANSHI "/>
        <s v="SUJAL RAGUWANSHI "/>
        <s v="ANSHU URAIYA"/>
        <s v="NEETESH DHAKAD"/>
        <s v="KUMKUM PANDEY"/>
        <s v="RIYA RATHORE"/>
        <s v="NANDINI MEENA "/>
        <s v="MOHINI KUSHWAH"/>
        <s v="AYAN KHAN"/>
        <s v="YUVRAJ SINGH_x000a_"/>
        <s v="SAKSHA"/>
        <s v="aditya rajoriya "/>
        <s v="MAHESH KUSHWAH"/>
        <s v="RAJVARDHAN"/>
        <s v="MANISH KHANGAR"/>
        <s v="TOSHIK BAIRAGI"/>
        <s v="RHYTHM KHARE"/>
        <s v="RISHABH TIWARI"/>
        <s v="Mradul Singh Sengar"/>
        <s v="Siddharth Singh Rathod "/>
        <s v="NIMMI GOYAL"/>
        <s v="SUDHANSHU DINKAR"/>
        <s v="SIDDARTH SHARMA"/>
        <s v="TARUN SINGH CHAUHAN _x000a_"/>
        <s v="GAURAV"/>
        <s v="Aryan uday"/>
        <s v="KRISHNA KANSANA "/>
        <s v="KATHAN SHAKYA"/>
        <s v="RAKSHIT GUPTA"/>
        <s v="DEVANSH MUDGAL "/>
        <s v="Rudra"/>
        <s v="CHITRANSHU"/>
        <s v="Priyanshi Rajput "/>
        <s v="ARMAN SINGH CHAUHAN "/>
        <s v="Vedanshi Rawat"/>
        <s v="KUHOO DUBEY"/>
        <s v="shaily tiwari "/>
        <s v="NISTHA SHARMA"/>
        <s v="SAKSHAM SINGH CHAUHAN"/>
        <s v="SWASTIK GUPTA"/>
        <s v="SHIVANI SINGH"/>
        <s v="AANCHAL SHARMA"/>
        <s v="LAKSHYA KULSHRESTHA"/>
        <s v="ARYAN RATHORE"/>
        <s v="ANKIT SHARMA"/>
        <s v="dhairya rajput"/>
        <s v="HARSHIT SHARMA"/>
        <s v="BHUVAN THAPA"/>
        <s v="Taiva qureshi"/>
        <s v="SHWETA DHAKAD"/>
        <s v="MANJARI BANSHKAR"/>
        <s v="MRINALI MAHOVIYA "/>
        <s v="ANSHU KUMARI"/>
        <s v="aditya singh chauhan "/>
        <s v="ABHINAV JANORIYA"/>
        <s v="KRISHNA"/>
        <s v="ADITYA SINGH TOMAR"/>
        <s v="anoop sharma"/>
        <s v="DEVANSH SINGH"/>
        <s v="HARSHVARDHAN SHROTIYA"/>
        <s v="KARTIK SINGH RAJPUT "/>
        <s v="RITURAJ SINGH KAURAV"/>
        <s v="UJJAWAL ATTRI"/>
        <s v="RAMPAL "/>
        <s v="MADHAV MUDGAL"/>
        <s v="OJAS RAI"/>
        <s v="DHRUV RAJ SINGH KUSHWAH "/>
        <s v="ANSHUL KUMAR"/>
        <s v="HEMANT SINGH TOMAR"/>
        <s v="AKRATI RAJPUT"/>
        <s v="princi jadon_x000a_"/>
        <s v="SHIVANI GOYAL"/>
        <s v="Ankit Verma"/>
        <s v="SANGAM BOHARE"/>
        <s v="naina bajpai"/>
        <s v="Shubh Manjhi"/>
        <s v="ujjwal singh"/>
        <s v="pavan pratap"/>
        <s v="hemant singh shekhawat "/>
        <s v="ramendra rajak"/>
        <s v="aman singh"/>
        <s v="KUNAL SHARMA"/>
        <s v="PRASHANT SINGH"/>
        <s v="PARAS SINGH"/>
        <s v="SAMBHAV TIWARI"/>
        <s v="BHAVYA MANGAL"/>
        <s v="ROHIT SHARMA_x000a_"/>
        <s v="VINAY KANNOJIYA "/>
        <s v="roshni rathore "/>
        <s v="prachi"/>
        <s v="GAURI JADON "/>
        <s v="shakshi sharma"/>
        <s v="TARUSHI SHARMA "/>
        <s v="ANUSHKA TRIPATHI"/>
        <s v="Pratika Pippal"/>
        <s v="VIVEK MUDGAL"/>
        <s v="HARSHIT RATHORE "/>
        <s v="anuj pratap"/>
        <s v="ANUSHKA"/>
        <s v="SADHNA KUSHWAH "/>
        <s v="ENZIL RAJORIYA"/>
        <s v="ANUP SINGH"/>
        <s v="MAHAK RATHORE"/>
        <s v="DEVENDRA SINGH"/>
        <s v="TANMAY DIXIT"/>
        <s v="Ayushman Yadav"/>
        <s v="VAISHNAVI JHA"/>
        <s v="RAJNI SINGH BHADOURIYA"/>
        <s v="ALWESHA KUMARI"/>
        <s v="TRIPTI YADAV "/>
        <s v="chanchal"/>
        <s v="SONAM DHAKAD"/>
        <s v="SHITAL"/>
        <s v="BHAGIRATHI VERMA"/>
        <s v="SHIVANGI "/>
        <s v="KARTIK JAIN"/>
        <s v="ankit patel"/>
        <s v="HITESH JATAV"/>
        <s v="HARSHIT SINGH CHAUHAN"/>
        <s v="MOHNISH VERMA"/>
        <s v="KRISHAN SHARMA"/>
        <s v="MRITUNJAY SINGH"/>
        <s v="Abhishek Dhakar"/>
        <s v="UJJWAL JHA "/>
        <s v="tanu sen"/>
        <s v="MANAS PAL"/>
        <s v="SHIVAM NARWARIYA"/>
        <s v="ANSH LOHIA"/>
        <s v="PRINCE SHAKYA"/>
        <s v="satyajeet singh"/>
        <s v="AMAN KUMAR UDAY "/>
        <s v="ISHITA"/>
        <s v="Dhruv dixit"/>
        <s v="ARUN KUMAR"/>
        <s v="ADARSH SHARMA"/>
        <s v="GOURAV SINGH BHADOURIYA"/>
        <s v="rajkumar sharma"/>
        <s v="DEEPANSH_x000a_"/>
        <s v="AKSHITA SINGH "/>
        <s v="ANSHITA CHATURVEDI "/>
        <s v="APARNA AGRAWAL"/>
        <s v="Swara saxena "/>
        <s v="PRIYANKA VERMA"/>
        <s v="SHUBHAM PIPPAL"/>
        <s v="YUVRAJ SINGH"/>
        <s v="AYUSHI LAKSHKAR"/>
        <s v="SWASTI DUBEY"/>
        <s v="bhavana nam dev"/>
        <s v="ANSHIKA BARAIYA"/>
        <s v="shivishka agrawal"/>
        <s v="TANYA PAL"/>
        <s v="Vansh Pratap Singh Bhadoria"/>
        <s v="DEVANSH SINGH CHAUHAN"/>
        <s v="VAIBHAV BORSE"/>
        <s v="shourya pratap singh bhodriya "/>
        <s v="VICKY PARIHAR"/>
        <s v="Pratham chhapariya"/>
        <s v="DEV SINGH RAJPUT"/>
        <s v="Nandini Goyal"/>
        <s v="SOUMYA PARIHAR"/>
        <s v="ANSHUMA KUSHWAH"/>
        <s v="ruchi"/>
        <s v="DEEKSHA GUPTA"/>
        <s v="NOOTAN SHARMA "/>
        <s v="PRATISHTHA SHARMA"/>
        <s v="DHRUVRAJ PAL"/>
        <s v="PALAK BHADAURIA"/>
        <s v="GUNJAN SAMADHIYA "/>
        <s v="kanishka arya"/>
        <s v="chiurag c haurasia"/>
        <s v="Kajal sharma"/>
        <s v="karan singh tomar"/>
        <s v="GORLE POOJITA "/>
        <s v="Aditya goyal "/>
        <s v="lakshya rathore"/>
        <s v="NAVNEET NIGAM"/>
        <s v="AUGUSTIA"/>
        <s v="SHASHIPRABHA TOMAR"/>
        <s v="Gunjan Sharma"/>
        <s v="RAHI SINGH"/>
        <s v="SHOBHA PANDEY "/>
        <s v="priyanshu sharma"/>
        <s v="PRANAV SONI"/>
        <s v="CHANDNI"/>
        <s v="Abhinav"/>
        <s v="Hritwiz"/>
        <s v="ARPIT SINGH BHADAURIYA"/>
        <s v="DIVYA"/>
        <s v="TANU SHAKYA"/>
        <s v="SANI BHADAURIYA"/>
        <s v="ANUSHKA GURJAR"/>
        <s v="NIKHIL BAGHEL"/>
        <s v="athrab singh"/>
        <s v="RAGHAV GUPTA"/>
        <s v="SUBHAM CHODHARY"/>
        <s v="KHUSHI SAXENA"/>
        <s v="BHOOMI TOMAR"/>
        <s v="PRATISHTHA YADAV"/>
        <s v="BHUMI YADAV"/>
        <s v="NITIN GURJAR"/>
        <s v="PRASHANT"/>
        <s v="VAIBHAVI BISHT"/>
        <s v="SHAKSHI GUPTA"/>
        <s v="AAKRITI SHARMA"/>
        <s v="OSHO SHARMA"/>
        <s v="RIYA TOMAR"/>
        <s v="LAXMI SHARMA "/>
        <s v="Ayush Kumar Singh"/>
        <s v="RIYA KUSHWAH"/>
        <s v="JANVI10-B016716.2GWL@KVSROBPL.ONLINE"/>
        <s v="DIVYA DEEP SINGH TOMAR"/>
        <s v="SHAIRELI MAHOR "/>
        <s v="MUSHKAN SHARMA"/>
        <s v="SHAKTI"/>
        <s v="RIDDHI CHAUHAN"/>
        <s v="AMRATA"/>
        <s v="Sehajpreet"/>
        <s v="LAKSHYA AGNIHOTRI "/>
        <s v="ARYANSH SINGH BHADORIYA "/>
        <s v="KUMKUM"/>
        <s v="RASHI KHARE"/>
        <s v="Sagundeep Kaur"/>
        <s v="PREM SINGH KUSHWAH"/>
        <s v="NEHA KUMARI"/>
        <s v="ADITYA KUMAR THAKUR"/>
        <s v="MAHI"/>
        <s v="Madhu Tomar                    "/>
        <s v="Mayank Singh Narwaria"/>
        <s v="NITIKA RANJAN"/>
        <s v="ANUJ PRATAP SINGH"/>
        <s v="NANDNI"/>
        <s v="SARIKA SHRIVAS "/>
        <s v="DIVYA PARMAR"/>
        <s v="KRISHNA SINGH TOMAR "/>
        <s v="vaishnavi"/>
        <s v="POONAM"/>
        <s v="AAROHI SINGH SISODIA"/>
        <s v="SHRIVYA"/>
        <s v="PRAVEEN"/>
        <s v="BHAVNA SHARMA"/>
        <s v="SHIMARAN"/>
        <s v="krishna dhanuk"/>
        <s v="KUNAL"/>
        <s v="Pramod kumar singh"/>
        <s v="ANANYA SHARMA "/>
        <s v="HIMANSHU GAUR"/>
        <s v="DRIVYA SINGH "/>
        <s v="Saswat Sahu"/>
        <s v="CHHAYA"/>
        <s v="ANURAG SHARMA"/>
        <s v="NISHA TOMAR "/>
        <s v="ARPITA"/>
        <s v="SHASHANK TAMRAKAR"/>
        <s v="DISHA"/>
        <s v="Jiya"/>
        <s v="PRIYA SINGH"/>
        <s v="SHOURAV SHARMA"/>
        <s v="PRAGYA"/>
        <s v="ANANYA SAHU"/>
        <s v="anup sharma"/>
        <s v="RINKAL SHAKYA"/>
        <s v="KHURRAM"/>
        <s v="CHANDAN SHAKYA"/>
        <s v="NAINA BHATNAGAR"/>
        <s v="ANJALI BHADORIA"/>
        <s v="VANSHIKA TOMAR"/>
        <s v="HARSH PARIHAR"/>
        <s v="TULLIKA"/>
        <s v="GAURI TOMAR"/>
        <s v="SANSKRITI MISHRA"/>
        <s v="NANDINI"/>
        <s v="ADITYA BHADORIYA"/>
        <s v="TRISHA SAMADHIA "/>
        <s v="UJJWAL KUMAR CHOUDHARY"/>
        <s v="ISHIR CHAUHAN"/>
        <s v="MAYANK KUAMR "/>
        <s v="KUMARI ANJALI"/>
        <s v="SUMIT SINGH TOMAR"/>
        <s v="ANANYA RAJE SINGH _x000a_"/>
        <s v="_x000a_ROSHNI"/>
        <s v="ASHUTOSH SINGH"/>
        <s v="ANSHU GOUR "/>
        <s v="HIMANSHU BHADAURIYA_x000a_"/>
        <s v="BRAJMOHAN"/>
        <s v="ASHUTOSH SINGH BHADOURIYA"/>
        <s v="ADARSH TOMAR "/>
        <s v="ADHIRAJ SINGH JADON"/>
        <s v="JANVI RAJAWAT"/>
        <s v="Amit kumar_x000a_"/>
        <s v="Shlok singh malick"/>
        <s v="BINAY PRATAP SINGH "/>
        <s v="DIVYANSH LODHI"/>
        <s v="AYUSH SINGH CHAUHAN"/>
        <s v="SHRADDHA "/>
        <s v="UDAY PRATAP SINGH"/>
        <s v="Arnav Tiwari"/>
        <s v="PRAGATI MISHRA_x000a_"/>
        <s v="JAYDEVI"/>
        <s v="ANAMIKA SINGH."/>
        <s v="KARTIK SINGH TOMAR"/>
        <s v="ADITYARAJ SINGH RAJAWAT"/>
        <s v="sarthak singh chauhan"/>
        <s v="ISHIKA RATHOUR"/>
        <s v="VISHNU PRATAP SINGH KUSHWAH"/>
        <s v="ARPIT SHARMA "/>
        <s v="VAISHNAVI TOMAR"/>
        <s v="SNEHA TOMAR"/>
        <s v="akanksha jadon"/>
        <s v="SAHITYA"/>
        <s v="Utkarsh kumar "/>
        <s v="SHARIQUE RAHAMAN ANSARI"/>
        <s v="Nikita Mahor"/>
        <s v="Ansh Singh Yadav"/>
        <s v="Ambrish Sharma"/>
        <s v="MAHAK"/>
        <s v="ANIRUDH SINGH"/>
        <s v="SWARAJ SINGH "/>
        <s v="AASTHA SHARMA "/>
        <s v="Rachna"/>
        <s v="NITIN PAL"/>
        <s v="ROOPANGI YADAV"/>
        <s v="Anjali Vishwakarma._x000a_."/>
        <s v="SHIVANI SHRIVAS "/>
        <s v="Mohit patel "/>
        <s v="SULEKHA "/>
        <s v="Saiyed Ayan ali "/>
        <s v="ANANY SINGH YADAV "/>
        <s v="Anurag Chhawai "/>
        <s v="Vaishnavi lowanshi "/>
        <s v="Devendra Singh Tomar "/>
        <s v="RISHAV SHAKYA "/>
        <s v="SAMEEKSHA GURJAR "/>
        <s v="Mayank singh"/>
        <s v="KHUSHI NARWARIYA"/>
        <s v="Raj Rajak "/>
        <s v="Arju Tomar "/>
        <s v="ADITYA MAVAI"/>
        <s v="RUDRA PRATAP SINGH BHADAURIA"/>
        <s v="Angel rana"/>
        <s v="TANAY UPADHYAY"/>
        <s v="Vartika Kiran"/>
        <s v="DIVYESH KUMAR "/>
        <s v="Shikha "/>
        <s v="Aman yadav"/>
        <s v="ABHIMANYU SINGH TOMAR"/>
        <s v="ARYAN SHRIVASTAVA "/>
        <s v="AARTI SHARMA "/>
        <s v="NIDHI KUSHWAH "/>
        <s v="Kumari gudiya "/>
        <s v="KHUSHBOO YADAV "/>
        <s v="Deepanshu kushwaha"/>
        <s v="Lokendra chauhan "/>
        <s v="Ravina kaushik"/>
        <s v="VIVEK "/>
        <s v="AMAN KUMAR GOSWAMI"/>
        <s v="YASMIN "/>
        <s v="ROHIT YADAV"/>
        <s v="LAXMI BAGHEL"/>
        <s v="SHACHHI KIMARI SHARMA "/>
        <s v="SUMIT KUSHWAH"/>
        <s v="HARSH RAJAWAT"/>
        <s v="Pushpraj singh jat"/>
        <s v="DIWANSHU KUSHWAH "/>
        <s v="Ajay "/>
        <s v="Gaurav bishariya "/>
        <s v="PAREE"/>
        <s v="Bhumika dohare "/>
        <s v="Angel Mishra"/>
        <s v="Shivanjali Gupta "/>
        <s v="Shahil"/>
        <s v="PRINCE KUMAR Patel "/>
        <s v="PRATHAM SAHU "/>
        <s v="DEVASHISH"/>
        <s v="abhinav bhadouria"/>
        <s v="pankaj sharma "/>
        <s v="krishna singh kamar"/>
        <s v="yash kumar rajak "/>
        <s v="YOGESH RAJPUT"/>
        <s v="YASHRAJ"/>
        <s v="bhupendra tyagi"/>
        <s v="ANMOL RATHORE "/>
        <s v="NIKHIL"/>
        <s v="SHYAM SINGH "/>
        <s v="Prianshu Verma "/>
        <s v="CHANDNI Sharma "/>
        <s v="SWECHHA TOMAR"/>
        <s v="himanshee umraiya"/>
        <s v="Trishna Patel"/>
        <s v="SHALINI SHARMA"/>
        <s v="PRAMILA"/>
        <s v="RADHIKA SIKARWAR"/>
        <s v="MAHIMA"/>
        <s v="SHALINI KUMARI"/>
        <s v="Nishika Acharjee"/>
        <s v="ANAMIKA SHARMA"/>
        <s v="KAJAL TOMAR "/>
        <s v="SANYA KUSHWAH"/>
        <s v="DIVYA SINGH "/>
        <s v="KHUSHBOO BHADOURIA"/>
        <s v="SOMYA TOMAR"/>
        <s v="ANURADHA PARIHAR"/>
        <s v="Tannu"/>
        <s v="ANJALI"/>
        <s v="NISHA SINGH"/>
        <s v="SHARDA"/>
        <s v="NANDINI TOMAR"/>
        <s v="Anushka_x000a_"/>
        <s v="RANI"/>
        <s v="ARCHANA "/>
        <s v="Nandkishor parashar"/>
        <s v="Raghvendra Pachauri _x000a_"/>
        <s v="DEVESH"/>
        <s v="saurabh"/>
        <s v="PREETI SHUKLA "/>
        <s v="ROSHNI NARWARIYA"/>
        <s v="RAMSEVAK"/>
        <s v="GARIMS"/>
        <s v="satyendra"/>
        <s v="ANSAL SHARMA "/>
        <s v="ANKUSH SINGH TOMAR"/>
        <s v="AYUSH RAJAWAT"/>
        <s v="UDAY SINGH BHADORIYA"/>
        <s v="SHAURYA SIKARWAR"/>
        <s v="PRABHAT"/>
        <s v="MUDIT SHARMA"/>
        <s v="TARUN"/>
        <s v="Praduman tripathi"/>
        <s v="ARTI YADAV"/>
        <s v="HARSH VARDHAN"/>
        <s v="APEKSHA SINGH"/>
        <s v="SAKSHI SENGAR"/>
        <s v="himanshu"/>
        <s v="arjun dixit"/>
        <s v="NOMY SINGH"/>
        <s v="ANISH SHARMA"/>
        <s v="EKTA JHALA"/>
        <s v="agrata"/>
        <s v="BHAWANA"/>
        <s v="DIVYANAND MISHRA"/>
        <s v="AMRITA "/>
        <s v="Gayatri "/>
        <s v="bhavna "/>
        <s v="mohini"/>
        <s v="PRIYANKA"/>
        <s v="MINAKSHI"/>
        <s v="sumit sharma"/>
        <s v="RITHU KUMARI"/>
        <s v="BHARAT SINGH TOMAR"/>
        <s v="bhanu singh"/>
        <s v="MUSKAN PRAJAPATI"/>
        <s v="PUSHPA BHADORIA"/>
        <s v="SATYAM"/>
        <s v="SARASWATI"/>
        <s v="prateek shromani"/>
        <s v="ABHAY PRATAP SINGH BHADORIYA"/>
        <s v="DEEPAK SINGH"/>
        <s v="PRATEEKSHA SHROMANI "/>
        <s v="divyansh_x000a_"/>
        <s v="AKASH SHRIVASTAVA"/>
        <s v="NAVYANCHAL SHARMA"/>
        <s v="Vaibhav singh"/>
        <s v="MADHAVI TOMAR"/>
        <s v="PRANSHU SINGH"/>
        <s v="NISHKARSH SONI"/>
        <s v="ragini mahor"/>
        <s v="ranjana"/>
        <s v="Anchal"/>
        <s v="MAHI DWIVEDI"/>
        <s v="Divyanshi Astaya"/>
        <s v="abhijeet singh jadon "/>
        <s v="ANJALI JADAUN "/>
        <s v="divyanjali sharma"/>
        <s v="KRATIKA DWIVEDI "/>
        <s v="sunil mahor "/>
        <s v="TUSHAR GUPTA"/>
        <s v="MOHIT UPADHYAY"/>
        <s v="VIKASH TYAGI"/>
        <s v="tanvi sharma"/>
        <s v="Alok singh"/>
        <s v="bhupendra jogi"/>
        <s v="mohitkumar"/>
        <s v="alekh rahora"/>
        <s v="prathviraj prajapati"/>
        <s v="nishitaa padlikar"/>
        <s v="SAHEEN BANO"/>
        <s v="tamanna gurjar"/>
        <s v="anurag pratap singh"/>
        <s v="gaurav solanki"/>
        <s v="Divyaraj singh"/>
        <s v="ANANT JAIN "/>
        <s v="sanjana"/>
        <s v="TANIA"/>
        <s v="Tamanna Gole "/>
        <s v="Veerraj singh "/>
        <s v="JITENDRA SINGH"/>
        <s v="KRISHNA DHAKAR"/>
        <s v="KARTIK SHARMA"/>
        <s v="rohan sharma"/>
        <s v="RUPALI"/>
        <s v="Rajat Singh Parmar"/>
        <s v="abhinav sharma_x000a_"/>
        <s v="lakshit"/>
        <s v="Pranamya Shandilya"/>
        <s v="prashant moojori"/>
        <s v="SUMIT_x000a_"/>
        <s v="LAVISH DOHARE"/>
        <s v="abhishek sharma"/>
        <s v="priyanshu vimal "/>
        <s v="Drishti Sharma"/>
        <s v="shiva"/>
        <s v="ANANYA SENGAR"/>
        <s v="kratika sharma"/>
        <s v="ANJALI DIXIT"/>
        <s v="DEEPIKA RAJPUT"/>
        <s v="ASHITA SINGH SIKARWAR"/>
        <s v="aashi shrivas"/>
        <s v="priyanshi "/>
        <s v="PARI BEN"/>
        <s v="ANSHIKA KANNOJIYA"/>
        <s v="khushi tiwari"/>
        <s v="ANGEL"/>
        <s v="HARSHITA IVNE"/>
        <s v="soumya gour"/>
        <s v="eva rani biswal "/>
        <s v="JIGYASA TIWARI"/>
        <s v="tanishka parihar"/>
        <s v="PRRIYA KUMAWAT"/>
        <s v="BHOOMIKA MEENA"/>
        <s v="ROUNAK BARVEY"/>
        <s v="MADHURI VINDAIYA"/>
        <s v="MAHI YADAV"/>
        <s v="riya uikey"/>
        <s v="AYUSHI RAJPUT "/>
        <s v="JAYANT YADAV "/>
        <s v="ANMOL PATEL  "/>
        <s v="moksh malviya_x000a_"/>
        <s v="AYUSH  KEER"/>
        <s v="PARTH YADAV"/>
        <s v="Priyansh Nagar"/>
        <s v="VARUN KATARE"/>
        <s v="MUKUL DEHARIYA"/>
        <s v="ROHANMEENA"/>
        <s v="LUCKY BHARGAV"/>
        <s v="PIYUSH UIKEY _x000a_"/>
        <s v="LAKSHAY CHOUDHARY"/>
        <s v="SHUBHAM PARMAR"/>
        <s v="AMAN GATHOLE"/>
        <s v="Chhavi Mishra"/>
        <s v="DIVYANSHI SARATHE"/>
        <s v="yashika_x000a_"/>
        <s v="DIVYANSHEE SHARMA"/>
        <s v="HARSHITA MASKARA"/>
        <s v="SAHAS SHARMA_x000a_"/>
        <s v="AGAM KUMAR SAWLE "/>
        <s v="NANCY KUSHWAH"/>
        <s v="POORVI DHOTE _x000a_"/>
        <s v="harshit mandloi"/>
        <s v="harshita badsare"/>
        <s v="Akshita Banarsi"/>
        <s v="Atharv Soni "/>
        <s v="Arman mishra "/>
        <s v="DIVYA PATEL"/>
        <s v="NAITIK VISHWAKARMA"/>
        <s v="VINAYAK SILWADIYA"/>
        <s v="TANMAY GOYAL"/>
        <s v="SHIVANSHI LAXMI"/>
        <s v="CHANCHAL RATHORE "/>
        <s v="PRIYA PARMAR"/>
        <s v="krishna gaud "/>
        <s v="TANYA MANDLOI"/>
        <s v="YASH CHANDROLE"/>
        <s v="Vidhi Borasi"/>
        <s v="sohard adaniya"/>
        <s v="SRIYANSH MONDAL"/>
        <s v="MIHEERA WAGDE"/>
        <s v="kendriya vidyalaya IIT indore"/>
        <s v="UDIT DETWAL"/>
        <s v="pranish singh dhakad"/>
        <s v="VAISHNAVI KUSHWAH"/>
        <s v="Dhairya mali"/>
        <s v="Sameeksha soni"/>
        <s v="HIMADRA RATHORE"/>
        <s v="vaidehi pal"/>
        <s v="KHUSHAL WADIA "/>
        <s v="NIKHIL HISSARIA"/>
        <s v="Jaydeep Dawar"/>
        <s v="Rudra Pratap Gehlot"/>
        <s v="SIDDHI PANTHI"/>
        <s v="KOMAL"/>
        <s v="shivansh purohit"/>
        <s v="tanish goud"/>
        <s v="KRISHNA PARDESHI"/>
        <s v="harsh tiwari"/>
        <s v="ANEESH KUMAR LAL"/>
        <s v="ARYAN YADAV"/>
        <s v="UJJAWAL PATIDAR"/>
        <s v="ROSHNI  TADWAL"/>
        <s v="DIVYANSHI SHARMA"/>
        <s v="YASHASVI RAI "/>
        <s v="Bhakti Porwal"/>
        <s v="AMIT DHAKAR"/>
        <s v="VANSHIKA CHAKRABARTY"/>
        <s v="nikhil jamliya"/>
        <s v="tanisha bhatt"/>
        <s v="DURVA SHARMA "/>
        <s v="sanghmitra kaneria"/>
        <s v="DAKSH VEER YADAV"/>
        <s v="AVNI MALVIYA "/>
        <s v="nidhi pol"/>
        <s v="OM SHUKLA"/>
        <s v="RAMAN SINGH THAKUR"/>
        <s v="trisha pandey"/>
        <s v="tanishka nyAti"/>
        <s v="ROODRANSH PRADHAN"/>
        <s v="Devanshu pawar"/>
        <s v="MOKSHIK YADAV"/>
        <s v="SRAJAN GANGRADE "/>
        <s v="AISHWARYA VENNELAKANTI"/>
        <s v="aakash sehlot "/>
        <s v="sayyed faiz ali"/>
        <s v="VAISHNAVI PANDEY "/>
        <s v="Rishi Tare"/>
        <s v="aayush gupta "/>
        <s v="MISHIKA SHRIVASTAVA"/>
        <s v="Akshat Pateriya "/>
        <s v="yash jaiswal"/>
        <s v="Anushka Singh"/>
        <s v="dhruv raj singh verma"/>
        <s v="Pranjal Tiwari"/>
        <s v="samriddhi sharma"/>
        <s v="narendra yadav"/>
        <s v="Pratyaksh Pal"/>
        <s v="AALEKH JAIN"/>
        <s v="aayushi malviya"/>
        <s v="deepika chandrwat"/>
        <s v="ALISHA SINGH"/>
        <s v="TEJASWA PATEL"/>
        <s v="srijan shukla"/>
        <s v="LUCKSHIKHA MORE"/>
        <s v="lokendra meena"/>
        <s v="SRISHTI DHANDE "/>
        <s v="YASHASVI BRAHAMNE"/>
        <s v="aashleshadani"/>
        <s v="Ahmjed ali khan"/>
        <s v="NAINA SHARMA"/>
        <s v="HIMANSHI PARICHAY"/>
        <s v="PARIDHI CHOUREY"/>
        <s v="DEEKSHA KUKLORIYA "/>
        <s v="SHIVANSH SHARMA "/>
        <s v="DHRUVESH SHARMA "/>
        <s v="aanjanay dhiman"/>
        <s v="anuj kumar_x000a_"/>
        <s v="yash bhushan"/>
        <s v="harshal gupta"/>
        <s v="SHAGUN THAKUR"/>
        <s v="SANDEEP "/>
        <s v="Amogh More"/>
        <s v="naman joshi"/>
        <s v="SARTHAK SHRIWAS"/>
        <s v="SHIVANSH JAIN "/>
        <s v="PRAGYA JAIN"/>
        <s v="ANSH MISHRA_x000a_"/>
        <s v="PAHUNI SHREE SHARMA "/>
        <s v="ANVESHA YADAV "/>
        <s v="siddharth uikey "/>
        <s v="Manasvi Chaurasia"/>
        <s v="ARAM NAGORI"/>
        <s v="VAISHNAVI SHARMA"/>
        <s v="arya bhawani"/>
        <s v="SHRUTI SHUKLA "/>
        <s v="ISHITA DANGWAL"/>
        <s v="yashashvi gurjar"/>
        <s v="NANDIKA JAIN"/>
        <s v="Aditya Solanki"/>
        <s v="ANJALI VERMA"/>
        <s v="AVIKA DUBEY "/>
        <s v="AYUSH"/>
        <s v="ayushmita patro"/>
        <s v="aaryanshi prajapati"/>
        <s v="YATIKA SHARMA"/>
        <s v="SHRASHTI PARDESHI"/>
        <s v="NANDANI JAIN "/>
        <s v="PREET DEVETWAL"/>
        <s v="mohak dashore"/>
        <s v="HARSHITA DANGI"/>
        <s v="ANUSHKA JHA"/>
        <s v="TITIKSHA KAUSHAL"/>
        <s v="SURABHI DODIYAR"/>
        <s v="Aditya Khede"/>
        <s v="LAKSHMI RAJU "/>
        <s v="HUMAIRA NAAZ ALI"/>
        <s v="Atharva bajpai"/>
        <s v="Priyanka Mishra"/>
        <s v="KRISHNAM RAWAL"/>
        <s v="sumitkochale"/>
        <s v="MILINDRA SINGH DANGI"/>
        <s v="PRIYESH PATIDAR"/>
        <s v="PRINCE VISHWAKARMA"/>
        <s v="chanchal singh"/>
        <s v=" RENUKA  pareta"/>
        <s v="Chitranshi singh"/>
        <s v="taniya ikhare "/>
        <s v="MOHIT KUMAR RAO"/>
        <s v="TANISH IKHARE "/>
        <s v="SUYASH SINGH "/>
        <s v="AKAHARA LAAD "/>
        <s v="ANSHUL SONE_x000a_"/>
        <s v="KHUSHALI MALVIYA"/>
        <s v="ADITI VERMA"/>
        <s v="RIDDHIMA KUSHWAH "/>
        <s v="PRATHAM JAISWAL"/>
        <s v="SNEHA KAUR"/>
        <s v="AKHAND PRATAP SAHU"/>
        <s v="AYAZ MANSURI"/>
        <s v="ADITYA VARDHAN SINGH TOMAR _x000a_"/>
        <s v="ANSHUL AHAMANA "/>
        <s v="JATIN SINGH THAKUR "/>
        <s v="BHAVESH MARSKOLE"/>
        <s v="PAHAL KARNIK"/>
        <s v="dheeraj mandloi"/>
        <s v="anshul chouhan"/>
        <s v="kanishk dhebane"/>
        <s v="poorvi ratnakar"/>
        <s v="Harsh gond"/>
        <s v="ayan pathan"/>
        <s v="Anamika singh "/>
        <s v="MAHIMA RAI"/>
        <s v="SOUMYA UPADHYAY"/>
        <s v="dev sai"/>
        <s v="NANDANI KALOSIYA"/>
        <s v="CHAHAT AGRAWAL "/>
        <s v="TANISHA BORASI"/>
        <s v="BHUMIKA KATHORIYA"/>
        <s v="bharti sastiya"/>
        <s v="GULSITA GUPTA "/>
        <s v="HANSIKA JADON "/>
        <s v="rajeshwari  dhiman"/>
        <s v="GURUBUX SNGH_x000a_"/>
        <s v="VANSHIKA SHRIVASTAV"/>
        <s v="SALONI DIRVAYA"/>
        <s v="PARTH SHUKLA"/>
        <s v="MANTASHA CHATURVEDI"/>
        <s v="DIPESH RAHTORE"/>
        <s v="aniket singh"/>
        <s v="SOUMYA NIGAM"/>
        <s v="DISHA JATAV"/>
        <s v="PRADEEP "/>
        <s v="YASH ADHAV"/>
        <s v="ABHAY SINGH TOMAR"/>
        <s v="Ayush Sharma"/>
        <s v="Arush singh"/>
        <s v="YUVRAJ SOLANKI"/>
        <s v="ADARSH YADAV"/>
        <s v="AADI"/>
        <s v="SHUB SINGH JADON"/>
        <s v="NAMAN NAGPURE"/>
        <s v="ayush kuswah"/>
        <s v="Dipesh pal"/>
        <s v="avani jaiswal"/>
        <s v="KIRTI SINGH"/>
        <s v="ARYAN"/>
        <s v="KARM VERMA"/>
        <s v="SWASTI CAHUREY"/>
        <s v="PRIYA GHOSH"/>
        <s v="TANISHKA PIMPALKAR"/>
        <s v="AASHMEEN BANO"/>
        <s v="sonam "/>
        <s v="MAHI CHOUBEY"/>
        <s v="MOHAMMAD SUFIYAN"/>
        <s v="PRAKRITI RAWAT"/>
        <s v="BHAKTI KARADE"/>
        <s v="kushali panthi "/>
        <s v="PRINCY JAIN"/>
        <s v="bhavesh"/>
        <s v="RAGINI"/>
        <s v="muskan dawar"/>
        <s v="mahak suryavanshi"/>
        <s v="AMAN JATAV"/>
        <s v="rudransh verma "/>
        <s v="ANGAD RAWAL"/>
        <s v="MD AFFAN"/>
        <s v="suchitra singh"/>
        <s v="DHIRU VASHISTH"/>
        <s v="GARVITA NAMDEV"/>
        <s v="AYUSH RANJAN PANDA"/>
        <s v="PRAYAS ROSHAN"/>
        <s v="TANISHKA SHEWALE"/>
        <s v="ANANDI"/>
        <s v="AMALA NAMDEO"/>
        <s v="ISHITA KASHIV"/>
        <s v="NEHA SHARMA"/>
        <s v="MAHEK SINGH"/>
        <s v="ANUSHKA NAGARGOJE"/>
        <s v="SUMER"/>
        <s v="REHAN"/>
        <s v="DIKSHA MOBIYA "/>
        <s v="YASH KUMAR MALVIYA "/>
        <s v="devansh sharma"/>
        <s v="ANSHUMAN BISHT"/>
        <s v="AANYA CHHETRI"/>
        <s v="kanhaiya sharma "/>
        <s v="ASHFIYA SHAIKH"/>
        <s v="PAYAL PARMAR"/>
        <s v="DAKSH DADORE"/>
        <s v="ADITYA PACHOURE"/>
        <s v="Kashish Gupta"/>
        <s v="SARABJEET SINGH ANAND"/>
        <s v="Gargi Chouhan "/>
        <s v="KASHISH SINGH"/>
        <s v="Vishal Singh "/>
        <s v="DAMINI SHARMA"/>
        <s v="EKTA SINGH PARIHAR"/>
        <s v="AYUSH BANSAL"/>
        <s v="POONAM sharama"/>
        <s v="SHAMA ANWAR"/>
        <s v="PIYUSH PARMAR"/>
        <s v="NIKUNJ NAGESH_x000a_"/>
        <s v="LOKESH KALMEY"/>
        <s v="BISWAJIT CHAPEISINGH"/>
        <s v="ADITYA DHARVEY"/>
        <s v="LAKSHYA HIRE"/>
        <s v="shrim sharma"/>
        <s v="YASHITA SINGH RAJPUT "/>
        <s v="ADITYA CHAVAN"/>
        <s v="SOUMYA MISHRA"/>
        <s v="SEEMA KUMARI YADAV"/>
        <s v="SHAILENDRA SINGH GHURAIYA "/>
        <s v="mayank poriya"/>
        <s v="PRIYANSHI CHOUREY"/>
        <s v="GAURI SINGH BAIS "/>
        <s v="rishita nagar"/>
        <s v="SAGAR KUMAR RAY"/>
        <s v="kashish panchal"/>
        <s v="shubhanshu nagar "/>
        <s v="ADARSH ANIL MORE"/>
        <s v="OM MEHRA"/>
        <s v="ishant singh"/>
        <s v="KUMAR SHOURYA"/>
        <s v="jatin chourey "/>
        <s v="MAYANK BICHHELE"/>
        <s v="SHIVANI_x000a_"/>
        <s v="simmi bichhele"/>
        <s v="SHIKHA PAL"/>
        <s v="ADITI PATEL"/>
        <s v="ROHIT MEHRA"/>
        <s v="MUKUL SINGH RAJPUT"/>
        <s v="PRANISH CHOURASIA"/>
        <s v="CHETAN CHOUREY"/>
        <s v="ISHANT BHOWATE"/>
        <s v="AMAN CHOUREY"/>
        <s v="ARNAV BARKUR"/>
        <s v="Shweta Pandey"/>
        <s v="RACHNA CHOUREY"/>
        <s v="Mohini Yadav"/>
        <s v="gaurav pal"/>
        <s v="PRAHLAD"/>
        <s v="vivek"/>
        <s v="UTSAV MEHRA"/>
        <s v="ARPIT NIWARIYA "/>
        <s v="ANURAG SINGH"/>
        <s v="Naitik patel "/>
        <s v="Vishal Kewat "/>
        <s v="SRISHTY"/>
        <s v="NAITIK SHARMA"/>
        <s v="aniket parname "/>
        <s v="AAJYSYA CHATURVEDI"/>
        <s v="Ashish Raikwar"/>
        <s v="JOYSE MANTODE"/>
        <s v="SHEL RATNANI"/>
        <s v="PRINCE DHURVEY"/>
        <s v="SANNIDHYA"/>
        <s v="YOGITA  CHOUREY"/>
        <s v="LALITA KUSHWAHA "/>
        <s v="VASUDEV"/>
        <s v="AYUSHI UIKEY"/>
        <s v="HARSHITA PATEL"/>
        <s v="SNEHA PARTE "/>
        <s v="NITESH KUMAR"/>
        <s v="ASHISH YADAV"/>
        <s v="gauraqv"/>
        <s v="TARUN PAL"/>
        <s v="🦋⁂༄ₐ𝑛𝘬ï𝘵𝙧ă𝒋༄⁂🦋"/>
        <s v="swastik_x000a_"/>
        <s v="SHRIYANSHU LODHI "/>
        <s v="Priyansh verma"/>
        <s v="✭KᗩᖇTIKᔕOᑎI☆"/>
        <s v="⚡Š𝙪𝔯𝒂𝚢𝒂ᵏ𝒂ɳт|₂₂₀⚡"/>
        <s v="ANIRUDDH MALVIYA"/>
        <s v="VEDANT DAHERIYA"/>
        <s v="꧁༺༒〖°Ⓥ༏नायक°〗༒༻꧂"/>
        <s v="KHUSHI RAJPUT"/>
        <s v="gulshan chourey "/>
        <s v="TEJAS PARSAI"/>
        <s v="RAMAN KUMAR AHIRWAR"/>
        <s v="LAKSH KRISHNA DEORAJ"/>
        <s v="RIDHAN GALAR"/>
        <s v="himank dholpuria"/>
        <s v="dhanshree malode"/>
        <s v="ARMAAN VERMA"/>
        <s v="TANISHK MEHRA"/>
        <s v="TOSHIF"/>
        <s v="PRIYANSHI THAKUR"/>
        <s v="MAHAK KHAN"/>
        <s v="swastika rathore"/>
        <s v="SHRISHTI DAMADE"/>
        <s v="CHAITALI  KRISHNA DEORAJ"/>
        <s v="HIMANSHU KATARE"/>
        <s v="SARANSH PATEL "/>
        <s v="SHRADDHA CHOUDHARY"/>
        <s v="Nikhila bagadi "/>
        <s v="HARSHIT VERMA"/>
        <s v="PRATEEK"/>
        <s v="JATIN DHARMIK"/>
        <s v="PRATHAM AGARWAL"/>
        <s v="AISHWARYA PATEL "/>
        <s v="DHRUV SAHU"/>
        <s v="GOUTAM CHOUREY"/>
        <s v="SAHIL SAHA"/>
        <s v="PREET BAMNE"/>
        <s v="GOTAM"/>
        <s v="SWETHA RAI"/>
        <s v="Suchismita Sahoo"/>
        <s v="Harshika Choudhary"/>
        <s v="SHARANYA SINHA"/>
        <s v="ANJALI MAHALAHA"/>
        <s v="SHRADDHA GHATE"/>
        <s v="VEDIKA YADAV "/>
        <s v="vaishnavi chourey "/>
        <s v="KUMKUM CHOUDHARY"/>
        <s v="PRACHI "/>
        <s v="JEET KASDE"/>
        <s v="DHANSHREE HEGADE"/>
        <s v="SHANU CHOUREY"/>
        <s v="KRISHNA PATWA "/>
        <s v="ADITIPATHAK"/>
        <s v="ANUJ VERMA"/>
        <s v="SHIVA ARAKKA"/>
        <s v="SAHIL UIKEY   "/>
        <s v="MRADUL MAHALAHA"/>
        <s v="SAMIKSHA"/>
        <s v="AADESH MAHALAHA"/>
        <s v="VARUN SAHU "/>
        <s v="AYUSHI MHAHALAHA"/>
        <s v="PIYUSH YADAV"/>
        <s v="SAURABH SHANKAR"/>
        <s v="MEGHA BANWARI"/>
        <s v="MINJAL SINGH MARKAM"/>
        <s v="GUDDI"/>
        <s v="TANISHA BANO "/>
        <s v="KRISHNA KUMAR SONI "/>
        <s v="Tanish Choudhary"/>
        <s v="PIYUSH"/>
        <s v="Gajendra"/>
        <s v="SAMARTH SONI "/>
        <s v="Aditya Gupta "/>
        <s v="Naina Bansal"/>
        <s v="Deepali Dhakad"/>
        <s v="Manthan soni"/>
        <s v="Layba khan"/>
        <s v="YATHARTH NAMDEV"/>
        <s v="Priyanshi Yadav"/>
        <s v="APEKSHA SARRAF"/>
        <s v="PRANJAL RAJAK"/>
        <s v="GUNJAN GOSWAMI "/>
        <s v="HARSHITA BHARGAVA"/>
        <s v="parth"/>
        <s v="harshit dhaked"/>
        <s v="Tanmay Sachan"/>
        <s v="ARIFA ALI"/>
        <s v="HARSHIT BAWARI"/>
        <s v="elish"/>
        <s v="GAHNA OJHA"/>
        <s v="CHAHANA KUSHWAH"/>
        <s v="Mukul ojha"/>
        <s v="MOBIN SHAIKH"/>
        <s v="Naman soni"/>
        <s v="Rudra pratap singh"/>
        <s v="VAIBHAVI SHARMA"/>
        <s v="VANSHIKA"/>
        <s v="PRINCEE SINGH AHIRWAR"/>
        <s v="SHIVAM YADAV"/>
        <s v="VANSH TOMAR"/>
        <s v="Anushka Raje "/>
        <s v="AAYUSH verma "/>
        <s v="MRIDUL GOSWAMI "/>
        <s v="Nancy Rathore "/>
        <s v="MANSI SEN"/>
        <s v="Devesh tyagi"/>
        <s v="MONISH CHOUDHARY "/>
        <s v="Manas Trivedi "/>
        <s v="MOHIT TYAGI"/>
        <s v="AANYA BANSAL"/>
        <s v="Divyanshi Goswami "/>
        <s v="Divya karosiya "/>
        <s v="Jairaj Singh Tomar "/>
        <s v="Raghav yadav"/>
        <s v="Priyanshu Narwariya "/>
        <s v="RISHI NAMDEV"/>
        <s v="MONTI DOHARE "/>
        <s v="kajal shakya "/>
        <s v="BHUMA NIRANJANI"/>
        <s v="SAYED SAIF ALI"/>
        <s v="PARTH PATEL"/>
        <s v="AADISH JAIN "/>
        <s v="ISHAAN SINGH MANDLOI"/>
        <s v="VIDIT KUMAR CHOUHAN"/>
        <s v="Shrushti Mahajan "/>
        <s v="ZOYA FATMA"/>
        <s v="SURYANSH KOURAV"/>
        <s v="Naman khode"/>
        <s v="ADITISAINI"/>
        <s v="TEJAL GOUR"/>
        <s v="ARIBA NAAZ"/>
        <s v="NIHARIKA GOHLE"/>
        <s v="PRACHI MISHRA"/>
        <s v="sanjana tawar"/>
        <s v="PIYUSH DHOKE"/>
        <s v="PURNIMA YADAV"/>
        <s v="AKSHAY MEENA"/>
        <s v="ANMOL VISHWAKARMA"/>
        <s v="KESHAV CHOURASIYA"/>
        <s v="ATHARVA TAYDE"/>
        <s v="dewansh agnihotri"/>
        <s v="PRIYANSH SOLANKI"/>
        <s v="PARVEJ SHEIKH"/>
        <s v="BHARTI KUMARI"/>
        <s v="NAMRATA CHOUDHARY"/>
        <s v="vansh kumar singh"/>
        <s v="AMAN CHOUHAN"/>
        <s v="Rushabh Hedaoo"/>
        <s v="Mushahid "/>
        <s v="Yuvraj singh chouhan"/>
        <s v="ANVESHIKA"/>
        <s v="AVNEETIWARI"/>
        <s v="divit more "/>
        <s v="rashi bhawsar"/>
        <s v="vedanshi mishra"/>
        <s v="khushi pracheta "/>
        <s v="AKSHITA MOURYA"/>
        <s v="PRIYALI PRAJAPATI"/>
        <s v="Taniya banu"/>
        <s v="vaisdhnavi mishra"/>
        <s v="harshita chouhan"/>
        <s v="ANANYA UPADHAYAY"/>
        <s v="GAURI MALVIYA"/>
        <s v="YASHANSH PARKHE"/>
        <s v="TANVEE KANARE"/>
        <s v="SHEIKH SUFIYAN"/>
        <s v="TILAK GURJAR"/>
        <s v="divyansh bamne"/>
        <s v="Shreya niraj"/>
        <s v="devansh patidar "/>
        <s v="ROHAN MEENA"/>
        <s v="vipul pawar"/>
        <s v="roshan gujar"/>
        <s v="VEDANSH"/>
        <s v="ROHINI JAISWAL"/>
        <s v="Bhavishka Chouhan"/>
        <s v="ARPAN DHURVE"/>
        <s v="MAHIMA  KKHARTE"/>
        <s v="ANUSHTHA PATIDAR"/>
        <s v="AAYUSHI MAGRE"/>
        <s v="SHRADDHA DESHWALI"/>
        <s v="RAGEENI BOURASI "/>
        <s v="SATYAM PANDEY"/>
        <s v="MAYANK KASDEKAR"/>
        <s v="GEETANJALI KHEDE"/>
        <s v="OJASVI MOURYA"/>
        <s v="GUNJIKA TIWARI "/>
        <s v="RASHMI GAUTAM"/>
        <s v="LAVANYA THAKARE"/>
        <s v="shubhagrawal"/>
        <s v="vaishnavi sawle "/>
        <s v="VIBHUTI ASWANI"/>
        <s v="SNEHAL SHARMA"/>
        <s v="LUCKY BHAWSAR"/>
        <s v="NIKHIL MALVIYA"/>
        <s v="GOUTAM CHOUHAN"/>
        <s v="MAYANK PATIDAR"/>
        <s v="Nishchal Mandloi"/>
        <s v="SANDEEP SOLANKI"/>
        <s v="niharika verma"/>
        <s v="GARIMA SHARMA"/>
        <s v="YOGITA PATIL"/>
        <s v="ruchi mandloi"/>
        <s v="SNEHA SEN "/>
        <s v="janvi patil"/>
        <s v="PRACHI MANDLOI"/>
        <s v="KANUPRIYA JADHAW"/>
        <s v="khushi khanna"/>
        <s v="jahanvi patidar"/>
        <s v="gajendra prajapati"/>
        <s v="Tufan Singh Arya "/>
        <s v="kruti sawner"/>
        <s v="BHARTI MANDLOI"/>
        <s v="BHUMI BAMNE"/>
        <s v="Atul Awase"/>
        <s v="VINAYAK RAGHUVANSHI"/>
        <s v="vrashika dasondhi"/>
        <s v="ANGEL KUSHWAH"/>
        <s v="Devjeet Arse"/>
        <s v="AJIT BAGHEL"/>
        <s v="Goutam Balke"/>
        <s v="tanish jamre"/>
        <s v="gurjeet singh bhatia"/>
        <s v="DIVY PATIDAR"/>
        <s v="Tanisha patidar"/>
        <s v="ANANDI CHOUHAN"/>
        <s v="Poorab Sethe"/>
        <s v="TANNU PATIDAR"/>
        <s v="AASTHA SONI"/>
        <s v="nakshatra soni"/>
        <s v="TEJAS PATIDAR"/>
        <s v="MAHAK ARYA "/>
        <s v="PRACHI PATIDAR"/>
        <s v="ANTIMBALA BHARGAV"/>
        <s v="sneha more"/>
        <s v="kanishka rokade"/>
        <s v="anand waskle"/>
        <s v="shreya patidar"/>
        <s v="APURWA CHOUHAN"/>
        <s v="krishna jawra"/>
        <s v="ANUSHKA SHARMA "/>
        <s v="ATHARV GUPTA "/>
        <s v="RUDRAKSH  ANDELKAR"/>
        <s v="suyash patidar"/>
        <s v="Divyanshu Nagraj"/>
        <s v="Vedansh kushwah"/>
        <s v="kashmira sheikh"/>
        <s v="BHUMI GHADGE"/>
        <s v="PRASHALI BADOLE"/>
        <s v="Palakkumawat"/>
        <s v="Dhruv Shaktawat "/>
        <s v="DAKSHRAJ SINGH RANAWAT"/>
        <s v="yash tepan "/>
        <s v="LAKSHYA DHANOTIYA"/>
        <s v="tanishk bhandari"/>
        <s v="ALISHA BEE "/>
        <s v="PRIYAL PORWAL"/>
        <s v="PALLAVI KUNWAR"/>
        <s v="ACHALA DEWDA "/>
        <s v="KRATIKA PARMAR"/>
        <s v="DIVYANSHI BAGDI"/>
        <s v="priyansh chouhan "/>
        <s v="SANSKAR ASERI"/>
        <s v="KARAN DEWDA "/>
        <s v="harshita bhoyte"/>
        <s v="ANSH AWASHYA"/>
        <s v="sarthak goswami"/>
        <s v="  KAMAL PARMAR"/>
        <s v="Avani bhawsar"/>
        <s v="Rudraksh paliwal"/>
        <s v="aarunisharma"/>
        <s v="Harshita mali"/>
        <s v="ANMOLPATEL"/>
        <s v="sonakshi makwana "/>
        <s v="dhruv khichi "/>
        <s v="YASHASWINI CHANDRAWAT"/>
        <s v="aditya mishra"/>
        <s v="CHETNA GARWAL"/>
        <s v="SHRESHTHA PARMAR"/>
        <s v="ANJALI KUMAWAT "/>
        <s v="Mahima Patidar"/>
        <s v="Minaxi Kiyawat"/>
        <s v="Aachi Patidar"/>
        <s v="KASHVI PATWA"/>
        <s v="DURVA PRADHAN"/>
        <s v="HIMANSHU PATIDAR"/>
        <s v="SAWAN SINGH KUSHWAH"/>
        <s v="ARPITA MASRAM"/>
        <s v="TARUNA GHODELA"/>
        <s v="deepal kumawat"/>
        <s v="MAHI MAWAR"/>
        <s v="ALTAMASH ALI QURESHI "/>
        <s v="tanishrathod"/>
        <s v="AQSA MEV "/>
        <s v="SANSKAR SANWARIA"/>
        <s v="swikrati rawat_x000a_"/>
        <s v="LUCKY SINGH MUVEL"/>
        <s v="NYASA ARYA"/>
        <s v="DEV SETHIYA"/>
        <s v="YATHARTH DUBEY"/>
        <s v="ALISHA FATMA "/>
        <s v="GIRIRAJ SINGH CHUNDAWAT "/>
        <s v="shivam kumawat"/>
        <s v="RISHABH CHOURDIYA"/>
        <s v="abhishek rathore"/>
        <s v="Aditya mangria "/>
        <s v="LAKSHYA"/>
        <s v="SUMIT SONGARA"/>
        <s v="anmol sharma"/>
        <s v="JAYANT JOSHI"/>
        <s v="pratyush dongre"/>
        <s v="PRANAV SINGH PACHEHARA"/>
        <s v="NAITIK PATIL"/>
        <s v="rudraksh joshi"/>
        <s v="Moksh Giri"/>
        <s v="suryansh singh sisodiya"/>
        <s v="AMAR CHOUHAN"/>
        <s v="chatrapti"/>
        <s v="ameer roshan"/>
        <s v="YASH JATIYA"/>
        <s v="VAISHNAVI KHARVIND"/>
        <s v="RITUL"/>
        <s v="harshasvi sakalley"/>
        <s v="Avni Yadav"/>
        <s v="HIMANSHU CHHONAR"/>
        <s v="RISHIRAJ SINGH"/>
        <s v="VEDANT KAROLE"/>
        <s v="KARTIK KUMAR"/>
        <s v="ishant"/>
        <s v="MANSI PATEL"/>
        <s v="TANISHQA PARDESHI"/>
        <s v="armaan shukla"/>
        <s v="gunjan bathri"/>
        <s v="Taniya verma "/>
        <s v="RAJNISH"/>
        <s v="Harshita nim "/>
        <s v="METKARI OMKAR VITHOBA "/>
        <s v="Sheetal bora"/>
        <s v="Sahil kumar "/>
        <s v="Megha saha "/>
        <s v="PUSHPA BHOJPURIYA"/>
        <s v="Priyanka Chauhan "/>
        <s v="RAJ BADODIYA"/>
        <s v="roshni yadav "/>
        <s v="PRINCEE CHOUHAN"/>
        <s v="Deepanshi Barore "/>
        <s v="ANGEL SHARMA "/>
        <s v="TANISHKA BHARTI "/>
        <s v="Anshika patidar "/>
        <s v="GAYATRI TIWARI "/>
        <s v="NIDHI KUMARI"/>
        <s v="Pratibha nim "/>
        <s v="Yash Waghmare"/>
        <s v="APURVA KUMARI"/>
        <s v="Sanjana Kaushal"/>
        <s v="MADHUMITA SINGH "/>
        <s v="Abhay Pratap Singh Parihar"/>
        <s v="ANUJ SINGH PARMAR"/>
        <s v="ANURAG SINGH TOMAR "/>
        <s v="hariom yadav"/>
        <s v="ishikatomar"/>
        <s v="DEVSHRI GOUR"/>
        <s v="GEETANJALI YADAV"/>
        <s v="ADITI PATHAK"/>
        <s v="ankesh"/>
        <s v="CHANDRIKA GAUTAM"/>
        <s v="ANUSHKA KUSHWAH"/>
        <s v="DEEKSHA SHARMA"/>
        <s v="DEEPTI  GURJAR "/>
        <s v="deepak tomar"/>
        <s v="ankit singh"/>
        <s v="drishti sikarwar"/>
        <s v="GOURAV SINGH"/>
        <s v="SHIVA DIXIT"/>
        <s v="Saurav Rathor "/>
        <s v="khushboo"/>
        <s v="madhur sharma"/>
        <s v="neetesh"/>
        <s v="JASHVIN MAHOUR"/>
        <s v="janaknandani"/>
        <s v="TANUSHKA DANDOTIYA "/>
        <s v="LALIT SINGH TOMAR "/>
        <s v="RAJAT kumar mahor"/>
        <s v="karan singh mahor"/>
        <s v="PRACHI SHARMA"/>
        <s v="NANDINI PATHAK "/>
        <s v="RADHIKA TOMAR"/>
        <s v="JANVI"/>
        <s v="SHANTANU SINGH RAJAWAT"/>
        <s v="rocky kumar"/>
        <s v="SONAM"/>
        <s v="subhi tomar"/>
        <s v="KITTU BARELIYA"/>
        <s v="DEVANSH GOKHE"/>
        <s v="MANAS SINGH DIVADE"/>
        <s v="HARSH DESHMUKH"/>
        <s v="PRIYA HINGWAY"/>
        <s v="RAJ CHOUDHARY"/>
        <s v="DIVENA CHAUKIKER"/>
        <s v="HIMANSHI KALBHOR"/>
        <s v="Lavanya Dahare"/>
        <s v="VIKRANT DESHMUKH"/>
        <s v="tanishka pankar"/>
        <s v="SHIVA HURMADE"/>
        <s v="SRUSHTI SAHU "/>
        <s v="KRATIKA DEHARIYA "/>
        <s v="YASHASVI KAUSHIK"/>
        <s v="jayti harode"/>
        <s v="PRIYANI HINGWE "/>
        <s v="BHAVESH DONGRE"/>
        <s v="SIDDHARTH RAGHUWANSHI"/>
        <s v="BHAVESH DHOTE"/>
        <s v="MOULI GAWANDE"/>
        <s v="Kunal Gajbhiye"/>
        <s v="SHUBHAM CHADOKAR"/>
        <s v="URJA PATIL "/>
        <s v="SOUMYA GADEKAR"/>
        <s v="PARUL RAGHUWANSHI"/>
        <s v="ISHITA BIHARE"/>
        <s v="SANTOSHI DESHMUKH"/>
        <s v="ADITEE PARKHE"/>
        <s v="REYANSH CHAUKIKAR "/>
        <s v="prathviraj"/>
        <s v="TANMAYPAWAR"/>
        <s v="TUSHAR KHADE"/>
        <s v="NAVNEET FARKADE"/>
        <s v="SUSHIL BARODE"/>
        <s v="DEVANSH"/>
        <s v="HARSH"/>
        <s v="ADITYA SUTRAKAR "/>
        <s v="ZENAB KHAN"/>
        <s v="priyanshi shrivastava"/>
        <s v="jahnvikushwah"/>
        <s v="SURBHI DANGI "/>
        <s v="YASHI JAIN"/>
        <s v="Harshita Saxena"/>
        <s v="RIYA YADAV"/>
        <s v="SAKEENA BANO"/>
        <s v="suhani choparya"/>
        <s v="Abhinav Abeer Jain"/>
        <s v="JAY VARDHAN SINGH"/>
        <s v="SPARSH SHARMA "/>
        <s v="MOHAMMAD AREEB KHAN"/>
        <s v="MAYURI SHRIVASTAVA"/>
        <s v="AKAMJEET SINGH"/>
        <s v="AASTHA PANTHI"/>
        <s v="NIKUNJ SAHU "/>
        <s v="ZEHAN KHAN "/>
        <s v="PARTH JAIN"/>
        <s v="Aanya Jain"/>
        <s v="Prachi Pratyusha Jain"/>
        <s v="IKRA JAHAN"/>
        <s v="AATIF KHAN"/>
        <s v="AAKASH AHIRWAR"/>
        <s v="ANANT RAJ SAMADHIYA"/>
        <s v="manas sharma_x000a_"/>
        <s v="VED SAHU"/>
        <s v="VAID OJHA"/>
        <s v="prakriti"/>
        <s v="ANANT JAIN"/>
        <s v="BHAVIK JAIN"/>
        <s v="PRIYANSH SHARMA"/>
        <s v="MANSHI"/>
        <s v="SHREYASHI"/>
        <s v="paridhi"/>
        <s v="SIDDHARTH AGARWAL"/>
        <s v="NILAY MODI"/>
        <s v="ANSHIKA SEN"/>
        <s v="RIYA RAIKWAR "/>
        <s v="DHAIRYA JAIN"/>
        <s v="ayushi"/>
        <s v="MAHI SONI"/>
        <s v="KHUSHI JAIN"/>
        <s v="karishma"/>
        <s v="AFIFA"/>
        <s v="BHAKTI"/>
        <s v="NAINA SEN "/>
        <s v="ADIBA KHAN"/>
        <s v="sarthak Yadav _x000a_"/>
        <s v="Shriyanshvishwakarma "/>
        <s v="VEDANSH RATHORE_x000a_"/>
        <s v="NAMAN SINGHAI"/>
        <s v="ANAM"/>
        <s v="KRITIKA NAGORA"/>
        <s v="MOHAMMAD SHOAIB KHAN"/>
        <s v="KRAPA SHARMA "/>
        <s v="anshsharma"/>
        <s v="TRILOK JATAV"/>
        <s v="RIYA MALI"/>
        <s v="PRIYANSH MEGHWAL"/>
        <s v="ATHARVA THAKRE"/>
        <s v="HARSHITA AHIR "/>
        <s v="SHIVAM BAMANIYA"/>
        <s v="PRANSHU"/>
        <s v="AFRIN"/>
        <s v="KANAK CHOUHAN"/>
        <s v="HARSHAL INGLE"/>
        <s v="MOHAMMAD ARHAN KHAN"/>
        <s v="nandini sharma"/>
        <s v="JAYESH JAT"/>
        <s v="BHARAVI PARIHAR"/>
        <s v="AYESHA MEENA "/>
        <s v="SHUBHDEEP"/>
        <s v="DEVESH PARMAR"/>
        <s v="YASHASHVI SHARMA"/>
        <s v="AISHWARYA"/>
        <s v="AVANI JAIN"/>
        <s v="Pratyusha Kadam"/>
        <s v="NGANGOM MINARAVA DEVI"/>
        <s v="ANJALI GEHLOD"/>
        <s v="RIDDHI KANTHED"/>
        <s v="ANUSHKA GURJAR "/>
        <s v="SHIVANI PATEL"/>
        <s v="MINAKSHI SAGAR"/>
        <s v="MAYANK VYAS"/>
        <s v="jatin jat"/>
        <s v="MAYANK YADAV"/>
        <s v="HARSH KHANNA"/>
        <s v="Arnav Arya"/>
        <s v="ADITYA NAGDA"/>
        <s v="JAYANSH PATIDAR "/>
        <s v="ANUJ MANDLOI"/>
        <s v="kanak bhanwar"/>
        <s v="shikha goyal"/>
        <s v="shivani koli"/>
        <s v="navya bairagi"/>
        <s v="RISHIRAJ BAROD"/>
        <s v="atharav"/>
        <s v="RISHABH MISHRA"/>
        <s v="DIVYANSH SHARNA"/>
        <s v="DAKSH SHARMA"/>
        <s v="TEJPAL SINGH CHUNDAWAT"/>
        <s v="nitin kumar chandel"/>
        <s v="LOKESHWARI TOMAR "/>
        <s v="JIGYASA DHANGAR"/>
        <s v="moinuddin shah"/>
        <s v="ANJALI DUTT"/>
        <s v="RANU  RATHOR"/>
        <s v="AIMAN MANSURI"/>
        <s v="GAURI KUMRAWAT"/>
        <s v="KULPRABHA YADAV"/>
        <s v="prabhat mishara                                                      "/>
        <s v="PALAK NAGAR"/>
        <s v="lakshya malasiya"/>
        <s v="ARCHANA DUTT"/>
        <s v="PRINCIKA RAO"/>
        <s v="adity sharma"/>
        <s v="daksh sen"/>
        <s v="VISHESH KUMAR"/>
        <s v="JAHANVI SHARMA"/>
        <s v="palak makwanan"/>
        <s v="JAI SIDDHI"/>
        <s v="AKANKSHA PAL "/>
        <s v="AKSHARA AHIR"/>
        <s v="NANDINI DHANUK"/>
        <s v="K PINKI SINGHA"/>
        <s v="ANUSHKA CHOUHAN"/>
        <s v="ADITYA KAMALWA"/>
        <s v="GRISHMA SONP"/>
        <s v="ROHAN RAJ"/>
        <s v="KAVYA MOURYA"/>
        <s v="glory "/>
        <s v="JAGRATI MEWADA"/>
        <s v="Riddam jayant "/>
        <s v="VEERBHAN SINGH DAWAR"/>
        <s v="JOYATI DAS"/>
        <s v="MOHIT AHIR"/>
        <s v="Jyoti Bala "/>
        <s v="JYOTI ARYA "/>
        <s v="sana"/>
        <s v="SUHANI PANWAR"/>
        <s v="LIMISHA"/>
        <s v="TAMANNA KHICHI"/>
        <s v="ANJALI YADAV "/>
        <s v="Harshvardhan Pal"/>
        <s v="FALAK"/>
        <s v="AKSHARA JAIN"/>
        <s v="DRISHTI PATHAK "/>
        <s v="GOURAV JADHAV "/>
        <s v="BHAVNA OJHA"/>
        <s v="ANAM SHAIKH "/>
        <s v="BHAKTI MOTWANI "/>
        <s v="krishnakant patidar "/>
        <s v="ANSH DHEPTE "/>
        <s v="MAHI SHARMA"/>
        <s v="FARMAN"/>
        <s v="KRITIKA SHARMA"/>
        <s v="priyansh patidar "/>
        <s v="INDRESH PATIDAR "/>
        <s v="RISHABH VISHWAKARMA"/>
        <s v="RUDRAKSH RAJORA "/>
        <s v="VAIBHAVI ACHARYA "/>
        <s v="tarishi gehlot"/>
        <s v="RITIKA PATIDAR"/>
        <s v="SAFDAR HUSSAIN "/>
        <s v="SHREYANSH JOSHI "/>
        <s v="VATSAL PRAJAPAT"/>
        <s v="NEHA VIRWAL"/>
        <s v="SHAGUN NAYMA "/>
        <s v="Ayesha Verma "/>
        <s v="Bhavesh Patil"/>
        <s v="BHAVYA AGRAWAL "/>
        <s v="minakshi zope "/>
        <s v="Gaurav shah "/>
        <s v="Kinjal kharadia"/>
        <s v="SARTHAK MAHAJAN "/>
        <s v="Aakash Dawar "/>
        <s v="HIMANSHU PATIL "/>
        <s v="Soumya Kulthe"/>
        <s v="PURVESH MAHAJAN"/>
        <s v="DEEPIKA YADAV"/>
        <s v="GOURI GOSWAMI "/>
        <s v="VANIKA RAJPUT"/>
        <s v="RUDRA PRATAP YADAV "/>
        <s v="ABHINAV JAIN"/>
        <s v="AMBIKA SAHU"/>
        <s v="SURYANSH SAHU "/>
        <s v="PULKIT YADAV "/>
        <s v="YOGINI NAIDU "/>
        <s v="Vidit Jain"/>
        <s v="SUJATA BARIK "/>
        <s v="SARTHAK JAIN "/>
        <s v="V.s.sarialia"/>
        <s v="MAHAK GUPTA "/>
        <s v="Gracy Chugh "/>
        <s v="SMRITI SINGH "/>
        <s v="Divyanshi Dhurway "/>
        <s v="Sakshi Bushel "/>
        <s v="Areeba khan"/>
        <s v="EKASM GAYAKWAL "/>
        <s v="ASHWINI SAHU"/>
        <s v="RABLEEN KAUR "/>
        <s v="KHUSHI SHUKLA "/>
        <s v="ZAHABIYA HUSSAIN "/>
        <s v="AMANPREET KAUR"/>
        <s v="VAISHNAVI SAHU "/>
        <s v="Rishi Pratap Singh "/>
        <s v="M.V.NIRMAL"/>
        <s v="Pranav sahu"/>
        <s v="ARYAN PATEL "/>
        <s v="Pradhum sahu "/>
        <s v="Rayyan javed khan"/>
        <s v="ANVESH SONI"/>
        <s v="ABHINAV PATEL "/>
        <s v="KARTIKEY LODHI "/>
        <s v="HANSIKA RAWAT "/>
        <s v="Bhumika Ghudele "/>
        <s v="RITU MALVIYA"/>
        <s v="LALIT KUMAR AHIRWAR "/>
        <s v="GARIMA YADAV "/>
        <s v="Vaishnavi gupta "/>
        <s v="Ruchi Yadav "/>
        <s v=" shiksha shrivas"/>
        <s v="SURABHI CHOUDHARY"/>
        <s v="SAUMYA SAHU"/>
        <s v="DURGESHWARI RAJPUT"/>
        <s v="TANUSHRI"/>
        <s v="MOHIT AHIRWAR"/>
        <s v="TANMAY"/>
        <s v="DEVANSH SHARMA "/>
        <s v="HARSHVARDHAN"/>
        <s v="DHERYA MISHRA "/>
        <s v="Vansh Verma"/>
        <s v="ANUSHKA AWASTHI"/>
        <s v="satyamgour"/>
        <s v="HARSH KUSHWAHA"/>
        <s v="DEEKSHA"/>
        <s v="peehu raghuwanshi"/>
        <s v="SAUMYA PRAJAPATI"/>
        <s v="somya sahu"/>
        <s v="Mayank shakya "/>
        <s v="Siya yadav"/>
        <s v="bahaar shakya"/>
        <s v="ANUSHKA MALVIYA"/>
        <s v="AARADHYA MISHRA "/>
        <s v="DIMPAL KUSHWAHA"/>
        <s v="SUBHANSHI"/>
        <s v="RIYARAJPUT"/>
        <s v="Srishti Permar"/>
        <s v="SHWETA KULSHRESTHA"/>
        <s v="ROOPAM SHARMA"/>
        <s v="MAHAK MISHRA"/>
        <s v="SANSKAR CHANDRA"/>
        <s v="YASHIKA PANTHI"/>
        <s v="SHAURYA YADAV"/>
        <s v="ADITI DHAKAD"/>
        <s v="RIYA DHARIYA "/>
        <s v="PRANSHU RAJPUT"/>
        <s v="ANANT THAKUR"/>
        <s v="YUVRAJ UPADHYAY"/>
        <s v="lucky baghel"/>
        <s v="JANVI RAGHAV"/>
        <s v="ISHANT RAI  "/>
        <s v="kanishka rajput "/>
        <s v="MAYANK PATEL"/>
        <s v="Tejasvini Tiwari"/>
        <s v="MEET SINGH RATHORIYA"/>
        <s v="AANVI MALTARE"/>
        <s v="bhoomi saxena"/>
        <s v="PRADHUMAN DANGI"/>
        <s v="MAAZKHAN"/>
        <s v="suhani yadav "/>
        <s v="TAMANNA SINGROLI"/>
        <s v="TANIYA NAMDEV"/>
        <s v="KHUSHI GOUR"/>
        <s v="BHOOMIKA KATIYAR"/>
        <s v="ishant gour"/>
        <s v="sunidhi kushwaha "/>
        <s v="KAVYA GUPTA "/>
        <s v="CHAHAT MARAN "/>
        <s v="piyush patel"/>
        <s v="kratinay singh gaur"/>
        <s v="priyanshi gour"/>
        <s v="DOLLYGOUR"/>
        <s v="AYUSHEE RAJPUT"/>
        <s v="rajeshwari lodhi"/>
        <s v="HARSHITA SIRONIYA "/>
        <s v="PRIYANSHU RATHORE"/>
        <s v="SANDHYA SONI"/>
        <s v="kanha malviya"/>
        <s v="ANUSHKA SANJODIYA"/>
        <s v="AFRIN QURESHI"/>
        <s v="SADIYA HASHMI"/>
        <s v="AKSHITA SHARMA"/>
        <s v="VARSHA GIRHARE"/>
        <s v="NAVED SHEIKH"/>
        <s v="KAJAL SAHU"/>
        <s v="NEELAM RAJAWAT"/>
        <s v="HARSHIT GUPTA"/>
        <s v="KOMAL VISHWALA"/>
        <s v="BHUMIKA SAHU"/>
        <s v="jivika joshi"/>
        <s v="DIVYA KUMARI DANGI"/>
        <s v="NIKITA HADA"/>
        <s v="VAISHALI MEWADE"/>
        <s v="KAJAL SONI"/>
        <s v="roshline minj"/>
        <s v="GEETESH SHARMA"/>
        <s v="CHITTRANSHI CHOUDHARY"/>
        <s v="shraddha malviya "/>
        <s v="VISHAL SINGH CHOUHAN "/>
        <s v="VIVEK BANSAL"/>
        <s v="MEGHAVI SANKLA"/>
        <s v="VEDANT GUPTA"/>
        <s v="mayank rana "/>
        <s v="SANDEEP"/>
        <s v="DIPESH VISHWAKARMA"/>
        <s v="NIKITA GUPTA"/>
        <s v="LOKESH SHARMA"/>
        <s v="SARTHAK GUPTA "/>
        <s v="shubham solanki"/>
        <s v="ANANT GUPTA"/>
        <s v="SHAIBAN HUSAIN "/>
        <s v="NIKITA BANSAL"/>
        <s v="ATHARV GUPTA"/>
        <s v="ANKITA GURJAR"/>
        <s v="SAMARTH GUPTA"/>
        <s v="VESHANAVEE SHARMA "/>
        <s v="PARTH CHOURASIYA"/>
        <s v="pawan verma"/>
        <s v="chetan  choursiya"/>
        <s v="KESHAV NANDAN BAGHEL "/>
        <s v="GYANVEER BEDWAL"/>
        <s v="ROHIT VERMA"/>
        <s v="VINAY KUMAR"/>
        <s v="KRISHNAPL PANWAR "/>
        <s v="hariom parmar"/>
        <s v="PAWAN DANGI"/>
        <s v="MOHIT MEENA"/>
        <s v="SUMIT SEN_x000a__x000a__x000a__x000a__x000a__x000a__x000a_"/>
        <s v="ARJUN SINGH PANWAR "/>
        <s v="JUNAID KHAN"/>
        <s v="KHUSHBU AHIRWAR"/>
        <s v="ANANYA  GOSWAMI "/>
        <s v="KRATIKA SAXENA "/>
        <s v="kanishka sharma"/>
        <s v="deepmala bhawar"/>
        <s v="DEWANSH VYAS"/>
        <s v="Dakshraj Singh Rathore"/>
        <s v="ANKUSH PRAJAPATI "/>
        <s v="Chitranshi Gadak"/>
        <s v="KIRAN MALI"/>
        <s v="DURGA SHARMA"/>
        <s v="diksha rathore"/>
        <s v="ANANYA NATH GANDHI"/>
        <s v="ASHISH KUMAR"/>
        <s v="ANAMIKA GIRI GOSWAMI "/>
        <s v="ASTHA KHICHI"/>
        <s v="chetan parmar"/>
        <s v="manmohansinghrana"/>
        <s v="TANISHQ SHARMA"/>
        <s v="naitik yadav "/>
        <s v="falguni lad "/>
        <s v="YUVRAJ SHARMA "/>
        <s v="PRIYANSHI TANK"/>
        <s v="tarisha malviya"/>
        <s v="ritik verma"/>
        <s v="POOJA DHAKAD"/>
        <s v="PARINITA SINGH SUMAN"/>
        <s v="POORNIMA POKHARIYA "/>
        <s v="SUHANA KHANT"/>
        <s v="SRIJAN MURYA "/>
        <s v="harsh mardwal"/>
        <s v="pratibha patel"/>
        <s v="shristi silawat_x000a_"/>
        <s v="bhanupratap singh jhala "/>
        <s v="SNEHA BAGDE"/>
        <s v="rakshit gurjar"/>
        <s v="KHUSHIKA SOMARWAL"/>
        <s v="Harshita kunwar rathore "/>
        <s v="monika pachwariya"/>
        <s v="manyta bairagi"/>
        <s v="AVIKA SINGH SUMAN"/>
        <s v="Mrunali athe"/>
        <s v="Bhavya kumar khandal"/>
        <s v="namrata silawat "/>
        <s v="shivam dindor "/>
        <s v="GRACY SHARMA"/>
        <s v="ananya chouhan "/>
        <s v="SAKSHI JANGID"/>
        <s v="lakhan muniya "/>
        <s v="NAITIK VYAS"/>
        <s v="yugaditya batham "/>
        <s v="nihalsilawat"/>
        <s v="DIVYANSHI PATIDAR"/>
        <s v="FAISAL ALI"/>
        <s v="ANSHRAJ SINGH DODIYA"/>
        <s v="ANKITA SINGOD"/>
        <s v="yakshita kunwar devada"/>
        <s v="aahna hire"/>
        <s v="LAKHAN PAWAR"/>
        <s v="shaurya"/>
        <s v="kunal "/>
        <s v="BHUMI SHRIVASTAVA"/>
        <s v="DISHA BHARTI"/>
        <s v="HRIDAY"/>
        <s v="SANJAY DESHMUKH"/>
        <s v="vikrant"/>
        <s v="SHAYNA ANSARI"/>
        <s v="DIPALI KUMARI"/>
        <s v="ANSHUMAAN SINGH"/>
        <s v="MOKSHA PATANKAR"/>
        <s v="shweta hingve"/>
        <s v="SURBHI UIKEY"/>
        <s v="AMBIKA SHARMA "/>
        <s v="salvi bawaskar"/>
        <s v="POSHIKA DONGRE"/>
        <s v="RUPALI SAHU"/>
        <s v="MAYANK JHARKHANDE"/>
        <s v="ARADHNA UKEY"/>
        <s v="VAIDEHEE RATHOD "/>
        <s v="PRIYANKA THAKRE"/>
        <s v="AYUSH SINGH "/>
        <s v="ASHI KHAN"/>
        <s v="ARLIN KAUR"/>
        <s v="Tushar Sonekar "/>
        <s v="MD AKEEB"/>
        <s v="SYED ABDULLAH AHMED"/>
        <s v="PRIYANKA JAGDEV"/>
        <s v="ROHIT KUMAR PANDOLE"/>
        <s v="AALIYA KHAN"/>
        <s v="YASHIKA MANMODE"/>
        <s v="KHUSHBU THAKUR"/>
        <s v="BHARTI TADGE "/>
        <s v="AYUSH MARSKOLE"/>
        <s v="MAHI THAKUR"/>
        <s v="AKANSHA VISHWAKARMA"/>
        <s v="YASHASVI NAWANGE"/>
        <s v="Saniya Mardaniya"/>
        <s v="Shubhika Shukla"/>
        <s v="BHAVISHYAKARMODIYA"/>
        <s v="NAVIN CHANDRAVANSHI"/>
        <s v="AKSHAT CHANDRAVANSHI"/>
        <s v="YUVRAJ PATIDAR"/>
        <s v="kiran verma"/>
        <s v="VIDHI DABI "/>
        <s v="AYUSH MALVIYA"/>
        <s v="harsh tanwar"/>
        <s v="UDAY THAKUR"/>
        <s v="ARCHIE GOGIYA"/>
        <s v="TEJASVINI"/>
        <s v="AASHI"/>
        <s v="JIYA BHERVE"/>
        <s v="PRIYAL RAIKWAL"/>
        <s v="aarushi jain "/>
        <s v="kanishka goswami"/>
        <s v="DIVYANSHI MALVIYA "/>
        <s v="pragyajain"/>
        <s v="UMESH VISHWAKARMA "/>
        <s v="Nirbhay Yadav"/>
        <s v="gourav baniya"/>
        <s v="DHRUV BHERVE"/>
        <s v="ADITYA KUSHWAH_x000a_"/>
        <s v="ADITYA DHAMEJA"/>
        <s v="LAKSHYA BHARGAVA"/>
        <s v="HARSHITTA CHANDRAVANSHI"/>
        <s v="Disha Noriya"/>
        <s v="PRATIBHA JOSHI"/>
        <s v="ANJUMAN THAKUR"/>
        <s v="Palak sen"/>
        <s v="PAVITRA MISHRA"/>
        <s v="HIMANSHI BHAWSAR"/>
        <s v="ISHIKA YADAV"/>
        <s v="ANSH SHIVHARE"/>
        <s v="NIHAIKA MALVIYA"/>
        <s v="_x000a_AAYUSH KHANDELWAL_x000a_"/>
        <s v="RISHIKA SONANIYA"/>
        <s v="DHANI"/>
        <s v="mahima bharti"/>
        <s v="DEEPALI"/>
        <s v="SIDDHARTH FARELA"/>
        <s v="ARUSHI SINGH SENGAR"/>
        <s v="AKSHARA"/>
        <s v="ANIKA SHARMA "/>
        <s v="YASH DABI"/>
        <s v="chetali pathak"/>
        <s v="PRERNA SHRIVASTAVA"/>
        <s v="MADHUR KELODIYA"/>
        <s v="Zainul uddin"/>
        <s v="ADITYA MALVIYA "/>
        <s v="YAMINEE SHARMA"/>
        <s v="uday kushwaha"/>
        <s v="RAMAM AWASTHI"/>
        <s v="KHUSHBOO VERMA"/>
        <s v="janvi verma "/>
        <s v="Niharika Sikarwar "/>
        <s v="Aakankshaa shakya"/>
        <s v="Mekal Malviya "/>
        <s v="MOHIT MASHI "/>
        <s v="aishwary"/>
        <s v="ADITYA KUMAR SINGH"/>
        <s v="janvi yaduwanshi"/>
        <s v="DHRUV RAGHUWANSHI "/>
        <s v="ANJALI GOUR"/>
        <s v="RITESH LOWANWSHI "/>
        <s v="Ayush Pawar"/>
        <s v="ANSHUL"/>
        <s v="VAIBHAV MALVI "/>
        <s v="SHREYA LOWANSHI"/>
        <s v="AYUSH GOUR"/>
        <s v="ISHAN THAKUR"/>
        <s v="KESHAV YADAV"/>
        <s v="TANISH LOWANSHI "/>
        <s v="SHREYA RAGHUWANSHI"/>
        <s v="sneha hariyale"/>
        <s v="RITIKA LOWANSHI"/>
        <s v="RIYA VANCHHODE"/>
        <s v="pranjal gupta"/>
        <s v="SHIVRAM THAPAK"/>
        <s v="SWAPNIL YADUWANSHI"/>
        <s v="KIRTI SANTORE"/>
        <s v="ishika yaduwanshi"/>
        <s v="UMA RATHORE"/>
        <s v="VAIDEHI PAGARE"/>
        <s v="ASTHA GOUR"/>
        <s v="ROHINISH AGRAWAL"/>
        <s v="SHIVAM MALVIYA"/>
        <s v="ritik"/>
        <s v="DIVYANSHSIDHNA"/>
        <s v="ADARSH KEER"/>
        <s v="AVNI RAGHUWANSHI"/>
        <s v="ADITYA LOWANSHI"/>
        <s v="arindam pathak "/>
        <s v="SIDDHARTH MEHRA"/>
        <s v="shivam kushwaha _x000a_"/>
        <s v="ADITI PARMAR"/>
        <s v="TANISHKA BHASKAR "/>
        <s v="PRATIBHA UIKEY"/>
        <s v="RISHI GOUR"/>
        <s v="VIBHOR PATEL"/>
        <s v="ANSHUL KOUSHAL"/>
        <s v="sakshi sharma "/>
        <s v="SARA KHAN"/>
        <s v="PRARTHNA SHRIVAS "/>
        <s v="ABHAY VERMA"/>
        <s v="ISHIKA VERMA"/>
        <s v="PARI CHOUDHERY"/>
        <s v="NAITIK RAGHUWANSHI"/>
        <s v="LOKESH LOWANSHI"/>
        <s v="UAMANG DHURWEY"/>
        <s v="jigyash "/>
        <s v="HANSHIKA PUSHPAK"/>
        <s v="Himanshi Soni"/>
        <s v="disha rathore"/>
        <s v="BALRAM DALODIYA"/>
        <s v="MAYANK SOLANKI"/>
        <s v="HARSHVARSHAN SONI"/>
        <s v="RIYA SURYAVANSHI"/>
        <s v="ANSHIKA DHINGRA"/>
        <s v="RIDDHIMAAN INDRIYA"/>
        <s v="SARTHAK DALODRA"/>
        <s v="Mahima girje"/>
        <s v="pooja malviya"/>
        <s v="ANSHIKA VERMA"/>
        <s v="TANISHKA PANCHAL"/>
        <s v="YASHWINI GAHLOT "/>
        <s v="PRAGATI BITHORE"/>
        <s v="VIDHI VYAS"/>
        <s v="SOFIYA SHAIKH "/>
        <s v="zoya khan"/>
        <s v="SHEETAL"/>
        <s v="PALAK BHILALA "/>
        <s v="KRATIKA PATIDAR"/>
        <s v="ZOYA MAHEEN QADRI"/>
        <s v="NIHARIKA PARIHAR"/>
        <s v="SUPRIYA MEENA "/>
        <s v="SANYOGITA RATHORE"/>
        <s v="SHRIYA SOLANKI"/>
        <s v="GARIMA SAMRAWAT"/>
        <s v="URVASHIJAISWAL"/>
        <s v="sanjana gurjar "/>
        <s v="RICHA DANGI"/>
        <s v="Raghav Rawal"/>
        <s v="ujjwal saxena"/>
        <s v="EKLAVYA SINGH "/>
        <s v="PRAKHAR SHARMA"/>
        <s v="PRANAV TOMAR"/>
        <s v="CHETAN BIJAPARI"/>
        <s v="PRTHAM_x000a_"/>
        <s v="YATHARTH CHANDRAVANSHI"/>
        <s v="ANSHUL GURJAR"/>
        <s v="KULDEEP  GOYAL"/>
        <s v="Rishabh Jat"/>
        <s v="Manthan Taksali"/>
        <s v="ANIRUDH PORWAL"/>
        <s v="AISHWARY SHARMA"/>
        <s v="Ananya balothiya"/>
        <s v="ASTHA SHARMA"/>
        <s v="apurva parashar"/>
        <s v="POONAM MEENA"/>
        <s v="SALONI SHARMA"/>
        <s v="RAGHU SUMAN_x000a_"/>
        <s v="MANAN SHARMA "/>
        <s v="URVASHI DOHARE"/>
        <s v="VAISHNAVI JADHAV"/>
        <s v="SHIV PRATAP SINGH "/>
        <s v="RAYAN SINGH TOMAR "/>
        <s v="shivangi chauhan"/>
        <s v="ishika gautam"/>
        <s v="HARSHIT GARG "/>
        <s v="HARSHVARDHAN SINGH YADAV"/>
        <s v="SHYAM RAWAT "/>
        <s v="KRISHNA GUPTA "/>
        <s v="KIRTI RAWAT"/>
        <s v="KISMAT SHARMA"/>
        <s v="ISHIKA SAHU"/>
        <s v="RIYA KUMARI"/>
        <s v="Vaishnavi Rana"/>
        <s v="SHRASTI"/>
        <s v="HEERA SINGH BHADOURIYA"/>
        <s v="PREETI SAHU "/>
        <s v="MANYATA RAMPAL"/>
        <s v="PRIYA KUMARI_x000a_"/>
        <s v="PRAFULLA PRATAP SINGH"/>
        <s v="AYUSH JATAV"/>
        <s v="ANSH SIKARWAR"/>
        <s v="YATIN SANGWAN "/>
        <s v="ANKIT SOLANKI"/>
        <s v="Ishant sahu"/>
        <s v="RONIT SAH"/>
        <s v="RUDRANSH MISHRA "/>
        <s v="RAJ RAJAK"/>
        <s v="satyam sahu"/>
        <s v="DEV KUMAR"/>
        <s v="SHUBH GUPTA "/>
        <s v="ARYAN SINGH"/>
        <s v="rishi sahu"/>
        <s v="SHIV MAURYA"/>
        <s v="Ayush Singh"/>
        <s v="TARUN CHOUDHARY"/>
        <s v="YOGESH KUMAR GOLE"/>
        <s v="mohit gurjar"/>
        <s v="SHIVRAM SINGH JADON"/>
        <s v="HARSHIT RATHORE"/>
        <s v="PRINCI SHUKLA"/>
        <s v="TANNU "/>
        <s v="HIMANSHI SINGH"/>
        <s v="ADIDEV RAJ"/>
        <s v="Parul mall"/>
        <s v="Priyanshi Bhatt"/>
        <s v="KIRTI GAUTAM"/>
        <s v="SAMEER SHARMA  "/>
        <s v="AMOH TIWARI"/>
        <s v="SHIVRAJ SINGH"/>
        <s v="P.VIMAL RAJ_x000a_"/>
        <s v="ANAMIKA THAKUR"/>
        <s v="ADITYA UMATE"/>
        <s v="DIVYAM YADAV "/>
        <s v="SIDHARTH K "/>
        <s v="ABHISHEK PARIHAR "/>
        <s v="VINAY P.G"/>
        <s v="ankit tiwari "/>
        <s v="ADITYA SHENDE"/>
        <s v="KRISHNA MURMU"/>
        <s v="ANKITA TOMAR "/>
        <s v="Mahak Rawat"/>
        <s v="KUSUM. POONIA "/>
        <s v="Aayush chauhan "/>
        <s v="Kirti "/>
        <s v="vedant yadav"/>
        <s v="MUKEET KHAN"/>
        <s v="JAYA GURJAR"/>
        <s v="Hani Soni "/>
        <s v="DIKSHA TIWARI"/>
        <s v="GAYATRI RAIKWAR"/>
        <s v="ARUN JAIN"/>
        <s v="AYUSH KUSHWAHA "/>
        <s v="Chirag Pathak"/>
        <s v="AYUSH  SUMAN"/>
        <s v="DIVYANSH SAHU"/>
        <s v="ARYANA PANDEY"/>
        <s v="ABHINAV YADAV"/>
        <s v="ANUSHKA RAJA"/>
        <s v="AYUSHI SUMAN"/>
        <s v="GOURI TRIPATHI"/>
        <s v="NISHA SEN"/>
        <s v="NENCY AHIRWAR"/>
        <s v="SUDHANSHU DWIVEDI"/>
        <s v="PRADEEP VISHKARMA"/>
        <s v="PRATHMESH BHATT"/>
        <s v="VISHWAJEET SINGH YADAV "/>
        <s v="HARSH PRAJAPATI"/>
        <s v="Rohit Singh Raikwar"/>
        <s v="PUSHPENDRA AHIRWAR"/>
        <s v="SHIVANSH PATERIYA"/>
        <s v="NARAYAN SINGH GURJAR"/>
        <s v="SURBHI SHRIVASTAVA"/>
        <s v="VIDHI CHOURASIYA"/>
        <s v="MOHAMMAD RASHID KHAN"/>
        <s v="UTSAV DWIVEDI"/>
        <s v="GOURI BHONDELE"/>
        <s v="RAJEEV LOCHAN RAIKWAR"/>
        <s v="SAMEEKSHA JUARIA"/>
        <s v="PIYUSH RAJA BUNDELA"/>
        <s v="BHARGAVI CHAUHAN"/>
        <s v="suraj meena"/>
        <s v="VEDANT THAKKAR"/>
        <s v="SARTHAK YADAV"/>
        <s v="AAHARNA JOSHI"/>
        <s v="NIKITA DASHALANIYA "/>
        <s v="TANAY GATTANI"/>
        <s v="lakshyajeet chourey"/>
        <s v="pari sharma_x000a_"/>
        <s v="YASH NAVRANG"/>
        <s v="KANIKA PARASHAR"/>
        <s v="KRISHNA UPADHYAY"/>
        <s v="vishakha jha"/>
        <s v="KIRTI MEENA"/>
        <s v="MAHI PAL"/>
        <s v="SAKSHI GOSWAMI"/>
        <s v="shubhangi malviya"/>
        <s v="ABHINAV KAITHWAS"/>
        <s v="SABBU KUMARI"/>
        <s v="NAMAN PARMAR "/>
        <s v="CHIRAG MORE"/>
        <s v="ANUSHKA JADIYA"/>
        <s v="ANISHA GHATIYA"/>
        <s v="ADITYABAROD"/>
        <s v="ABHAY YADAV"/>
        <s v="DEVANSHI AGRAWAL "/>
        <s v="AKSHADA VARDE"/>
        <s v="NAVEEN AMBODIYA"/>
        <s v="SIDDHANT SISODIYA"/>
        <s v="kuldepep suryavanshi "/>
        <s v="ANJEL YOHAN"/>
        <s v="SABA KHAN "/>
        <s v="ANJANI SINGH"/>
        <s v="ATHARV SAHU"/>
        <s v="ASHISH MEENA"/>
        <s v="ATHARV SOLANKI"/>
        <s v="ISHIKA PARMAR"/>
        <s v="Dhanvi Lariya "/>
        <s v="ANKIT YADAV"/>
        <s v="ADARSH SINGH "/>
        <s v="DIVYANSH"/>
        <s v="Rhythm Sankat"/>
        <s v="Bhavya Jadhav "/>
        <s v="RACHIT SHARMA"/>
        <s v="ATHARV TRIPATHI"/>
        <s v="atharv joshi"/>
        <s v="RAJ NIGAM"/>
        <s v="SHUBHAM DODIYA"/>
        <s v="Shashank shekhar doomala"/>
        <s v="ASTHA AGRAWAL"/>
        <s v="DEVASHISH CHOUHAN"/>
        <s v="navishi suryavanshi"/>
        <s v="RISHA JOSHI"/>
        <s v="APARNA SHUKLA"/>
        <s v="YASH PATIL"/>
        <s v="DIPTYA PANWAR"/>
        <s v="PRIYANSH SARSWAT"/>
        <s v="JATIN BARETHA"/>
        <s v="HARSHITA BHARGAV"/>
        <s v="Vanshika Mehar"/>
        <s v="ATHARVA SAMARWAL"/>
        <s v="ABHILASHA VERMA"/>
        <s v="MUSKAN VERMA "/>
        <s v="SHREEJAL GEHLOT "/>
        <s v="AARCHA PARIHAR"/>
        <s v="AARINI PARIHAR"/>
        <s v="khushi lohan"/>
        <s v="ASTHA SAINI"/>
        <s v="RAGINI BHAGAT"/>
        <s v="KANIKA BHADAURIYA"/>
        <s v="PRIYANSHI NAGDIYA_x000a_"/>
        <s v="ASHISH MALVIYA "/>
        <s v="KAVYANSH PARMAR"/>
        <s v="HARSHITA PARIHAR"/>
        <s v="AKSHAT  YADAV"/>
        <s v="BHUMI SEN"/>
        <s v="NAYAN YOGI"/>
        <s v="DAKSH SINGH"/>
        <s v="AMOGH UPADHYAY"/>
        <s v="ATHARVA KULKARNI"/>
        <s v="HARSHVARDHAN PATIDAR_x000a_"/>
        <s v="KANISHKA RATHORE"/>
        <s v="ANANNYA NIGWAL"/>
        <s v="SAMRIDHI CHOUHAN"/>
        <s v="AVANI RANE"/>
        <s v="BHUVISHA PUROHIT"/>
        <s v="KASHISH PARMAR"/>
        <s v="ISHVARYA TEKAM "/>
        <s v="NIDHI BAIRAGI"/>
        <s v="SANSKRATI TOMAR"/>
        <s v="HONEY JADHAV"/>
        <s v="kratika meena "/>
        <s v="TECY VYAS"/>
        <s v="RIDDHIMA MISHRA"/>
        <s v="GARIMA THAKUR"/>
        <s v="divyansh meena"/>
        <s v="AMSH SHARMA"/>
        <s v="HARSHAL KHEDE"/>
        <s v="KHUSHI CHOUDHARY"/>
        <s v="INAYA MANSURI"/>
        <s v="AADARSH KUMAR ANSHU"/>
        <s v="ABHIMANYU VERMA "/>
        <s v="VAIBHAV NARWALE"/>
        <s v="SAKSHAM NIGAM "/>
        <s v="SUDHIR SHARMA"/>
        <s v="KARTIK KAUSHAL "/>
        <s v="MOHIT CHOUDHARY"/>
        <s v="AASTHA.A.NADKARNI"/>
        <s v="KHUSHAHAL"/>
        <s v="RAJ MISHRA"/>
        <s v="RAKSHIT NAGAR"/>
        <s v="MOHIT VARMA"/>
        <s v="HARSH VARDHAN ARGAL"/>
        <s v="HARSHVARDHAN SONGARA"/>
        <s v="ABHIGYAN SINGH CHOUHAN"/>
        <s v="NITIN PARMAR "/>
        <s v="MANTHAN DAGAR"/>
        <s v="DAKSH MANDORIYA"/>
        <s v="AKANKSHA"/>
        <s v="DEVIKA CHAWDA"/>
        <s v="aditya agrawal_x000a__x000a__x000a__x000a__x000a__x000a__x000a__x000a_"/>
        <s v="SHASHANK NIRMAL"/>
        <s v="sanjana yadav"/>
        <s v="KAVYA DUBEY"/>
        <s v="KUSHAGRA SHINDE"/>
        <s v="TANISHKA TOKE "/>
        <s v="DEV YADAV "/>
        <s v="RASHI SENGAR"/>
        <s v="YASHODA RANA "/>
        <s v="DIPALEE TEWA"/>
        <s v="BHUMI MEHRA"/>
        <s v="_x000a_AKSHAT SHRIVASTAVA_x000a_"/>
        <s v="Abhinav Sharma"/>
        <s v="RACHIT KUMAR"/>
        <s v="RIDDHIMA SHRIVASTAVA "/>
        <s v="VEDBHI THAKUR"/>
        <s v="VARUN SHARMA"/>
        <s v="ADITI SARATHE "/>
        <s v="AASHI SINGH"/>
        <s v="PRANSHU MEENA "/>
        <s v="gurpreet kour "/>
        <s v="NIHARIKA KUSHWAH "/>
        <s v="SHRUTI DUBEY"/>
        <s v="SHRESHTHA MEHRA"/>
        <s v="NAITK SHARMA"/>
        <s v="SHAMBHAVI GANGELE"/>
        <s v="ANSHIKA GANDHARV"/>
        <s v="KANAK SHARMA "/>
        <s v="MOHAMMAD USMAN _x000a_"/>
        <s v="DARSH DUBEY "/>
        <s v="PRACHI PANTHI"/>
        <s v="HIMANSHU DANGI"/>
        <s v="HARSH SINGH CHOUHAN "/>
        <s v="ANMOL SHANDILYA"/>
        <s v="Mohammad Rehan Khan "/>
        <s v="NAITIK CHOUKSEY "/>
        <s v="MANYA NAMDEO"/>
        <s v="MAYANK SHARMA"/>
        <s v="LUV YADAV"/>
        <s v="VARDAN CHOUKSAY"/>
        <s v="HARSHITA SHARMA"/>
        <s v="GUNJAN MOROLIYA"/>
        <s v="PRIYANSHI TIWARI"/>
        <s v=" DHRUV  MOROLIYA"/>
        <s v="DHARA NEMA"/>
        <s v="sejal shukla"/>
        <s v="MO SAAD"/>
        <s v="PRANAY KUMAR"/>
        <s v="SAKSHI AHIRWAR"/>
        <s v="MOHAMMAD KAIF "/>
        <s v="AASHI SAXENA "/>
        <s v="SAMYAK JAIN"/>
        <s v="AISHWARYA JAIN"/>
        <s v="SNEHA TRIPATHI"/>
        <s v="PRACHI JAT "/>
        <s v="PRIYANSHU KUSHWAH"/>
        <s v="CHANCHAL  SHIVHARE "/>
        <s v="PUSHKAR AHIRWAR_x000a__x000a__x000a_"/>
        <s v="SHRISTI DUBEY"/>
        <s v="KRISHNA SAXENA "/>
        <s v="HEEMESH SINGH"/>
        <s v="Deeksha Raghuwanshi"/>
      </sharedItems>
    </cacheField>
    <cacheField name="SCHOOL CODE" numFmtId="0">
      <sharedItems containsMixedTypes="1" containsNumber="1" containsInteger="1" minValue="3" maxValue="123654789"/>
    </cacheField>
    <cacheField name="NAME OF KENDRIYA VIDYALAYA" numFmtId="0">
      <sharedItems count="62">
        <s v="AMBAH"/>
        <s v="AMLA"/>
        <s v="BAIRAGARH"/>
        <s v="BANGRASIA"/>
        <s v="BARWAH"/>
        <s v="BARWANI"/>
        <s v="BETUL"/>
        <s v="BHIND"/>
        <s v="BHOPAL NO 01"/>
        <s v="BHOPAL NO 02"/>
        <s v="BHOPAL NO 03 ( FIRST SHIFT )"/>
        <s v="BHOPAL NO 03 ( SECOND SHIFT )"/>
        <s v="BINA"/>
        <s v="BURHANPUR"/>
        <s v="CHANDERI"/>
        <s v="DARBA"/>
        <s v="DATIA"/>
        <s v="DEWAS"/>
        <s v="DHAR"/>
        <s v="GAIL GUNA"/>
        <s v="GANJBASODA"/>
        <s v="GUNA"/>
        <s v="GWALIOR NO 01 ( FIRST SHIFT )"/>
        <s v="GWALIOR NO 01 ( SECOND SHIFT )"/>
        <s v="GWALIOR NO 02"/>
        <s v="GWALIOR NO 03"/>
        <s v="GWALIOR NO 04"/>
        <s v="GWALIOR NO 05"/>
        <s v="HOSHANGABAD ( NARMADAPURAM )"/>
        <s v="IIT INDORE"/>
        <s v="INDORE NO 01 ( FIRST SHIFT )"/>
        <s v="INDORE NO 01 ( SECOND SHIFT )"/>
        <s v="INDORE NO 02"/>
        <s v="ITARSI NO 01 ORDNANCE FACTORY"/>
        <s v="ITARSI NO 02 CPE"/>
        <s v="ITBP KARERA"/>
        <s v="ITBP SHIVPURI"/>
        <s v="JHABUA"/>
        <s v="KARSWAD"/>
        <s v="KHANDWA"/>
        <s v="KHARGONE"/>
        <s v="MANDSAUR"/>
        <s v="MHOW"/>
        <s v="MORENA"/>
        <s v="MULTAI"/>
        <s v="MUNGAOLI"/>
        <s v="NEEMUCH NO 01"/>
        <s v="NEEMUCH NO 02"/>
        <s v="NEPANAGAR"/>
        <s v="PACHMARHI"/>
        <s v="RAISEN"/>
        <s v="RAJGARH"/>
        <s v="RATLAM"/>
        <s v="SARANI"/>
        <s v="SEHORE"/>
        <s v="SEONI MALWA"/>
        <s v="SHAJAPUR"/>
        <s v="SHEOPUR"/>
        <s v="TEKANPUR BSF"/>
        <s v="TIKAMGARH"/>
        <s v="UJJAIN"/>
        <s v="VIDISHA"/>
      </sharedItems>
    </cacheField>
    <cacheField name="ROLL NO" numFmtId="0">
      <sharedItems containsMixedTypes="1" containsNumber="1" containsInteger="1" minValue="1" maxValue="1021125" longText="1"/>
    </cacheField>
    <cacheField name="CLASS" numFmtId="0">
      <sharedItems count="6">
        <s v="X"/>
        <s v="IX"/>
        <s v="XI"/>
        <s v="VIII"/>
        <s v="VI"/>
        <s v="V"/>
      </sharedItems>
    </cacheField>
    <cacheField name="SECTION" numFmtId="0">
      <sharedItems count="6">
        <s v="A"/>
        <s v="B"/>
        <s v="C"/>
        <s v="D"/>
        <s v="Option 7"/>
        <s v="E"/>
      </sharedItems>
    </cacheField>
    <cacheField name="Q1 In the process of Esterification, Acid reacts with Alcohol to form" numFmtId="0">
      <sharedItems/>
    </cacheField>
    <cacheField name="Q2 How many covalent bond does pentane have" numFmtId="0">
      <sharedItems/>
    </cacheField>
    <cacheField name="Q3 A salt X is formed and a gas is evolved when ethanoic acid reacts with sodium hydrogencarbonate. Name the salt X and the gas evolved" numFmtId="0">
      <sharedItems/>
    </cacheField>
    <cacheField name="Q4 The important disadvantage of detergents over soap is " numFmtId="0">
      <sharedItems/>
    </cacheField>
    <cacheField name="Q5 Assertion(A): In a homologous series of alcohols, the formula of second member is C2H5OH and the third member is C3H7OH_x000a_Reason (R) : The difference between the molecular masses of the two consecutive members of homologous series is 144" numFmtId="0">
      <sharedItems/>
    </cacheField>
    <cacheField name="Q6 In peas pure tall plant (TT) is crossed with pure dwarf plant (tt). The ratio of pure tall plant to short plant in F2 generation is " numFmtId="0">
      <sharedItems/>
    </cacheField>
    <cacheField name="Q7 Assertion(A) : Sex is determined by different factors in various species._x000a_Reason (R):In human beings, the sex of the child depends on whether the paternal chromosome is X or Y" numFmtId="0">
      <sharedItems/>
    </cacheField>
    <cacheField name=" In dogs the barking trait (BB) is dominant over the silent trait (bb) and erect ears (EE) are dominant over drooping(ee) ears . If a dog having barking and drooping ear trait is crossed with silent and Erect ear trait . Now find out" numFmtId="0">
      <sharedItems containsBlank="1" containsMixedTypes="1" containsNumber="1" minValue="1" maxValue="23" longText="1"/>
    </cacheField>
    <cacheField name="Q8 What is the genetic composition of dogs obtained in F1 generation" numFmtId="0">
      <sharedItems/>
    </cacheField>
    <cacheField name="Q9 The principle of inheritence was given by " numFmtId="0">
      <sharedItems/>
    </cacheField>
    <cacheField name="Q10 A student wants to obtain F2 generation of a plant. Which one of the following processes will give him success." numFmtId="0">
      <sharedItems/>
    </cacheField>
  </cacheFields>
</pivotCacheDefinition>
</file>

<file path=xl/pivotCache/pivotCacheRecords1.xml><?xml version="1.0" encoding="utf-8"?>
<pivotCacheRecords xmlns="http://schemas.openxmlformats.org/spreadsheetml/2006/main" xmlns:r="http://schemas.openxmlformats.org/officeDocument/2006/relationships" count="3633">
  <r>
    <s v="rishav10000063.kva@kvsrobpl.online"/>
    <x v="0"/>
    <x v="0"/>
    <n v="2320"/>
    <x v="0"/>
    <n v="20"/>
    <x v="0"/>
    <x v="0"/>
    <s v="(c) Both (a) and (b)"/>
    <s v="12 covalent bonds"/>
    <s v="Sodium ethanoate and carbon dioxide"/>
    <s v="detergent form scum with hard water"/>
    <s v="Both (A) and (R) are true and (R) is the correct explanation of (A)"/>
    <s v="2:1"/>
    <s v="Both (A) and (R) are true and (R) is not  correct explanation of (A)"/>
    <m/>
    <s v="BBEE"/>
    <s v="Stanley . L. Miller"/>
    <s v="Self Pollination of flowers of an F1 plant of pure breed."/>
  </r>
  <r>
    <s v="manish10000173.kva@kvsrobpl.online"/>
    <x v="0"/>
    <x v="1"/>
    <n v="2320"/>
    <x v="0"/>
    <n v="14"/>
    <x v="0"/>
    <x v="0"/>
    <s v="(b) Water"/>
    <s v="5 covlalent bonds"/>
    <s v="Sodium ethanoate and carbon dioxide"/>
    <s v="the cleansing action of detergent is slower than soap"/>
    <s v="Both (A) and (R) are true but (R) is not the correct explanation of (A)"/>
    <s v="2:1"/>
    <s v="Both (A) and (R) are true and (R) is correct explanation of (A)"/>
    <m/>
    <s v="BBEE"/>
    <s v="Stanley . L. Miller"/>
    <s v="Self Pollination of flowers of an F1 plant of pure breed."/>
  </r>
  <r>
    <s v="khushal10000047.kva@kvsrobpl.online"/>
    <x v="0"/>
    <x v="2"/>
    <n v="2320"/>
    <x v="0"/>
    <n v="1011"/>
    <x v="0"/>
    <x v="0"/>
    <s v="(a) Ester"/>
    <s v="12 covalent bonds"/>
    <s v="Sodium ethanoate and carbon dioxide"/>
    <s v="detergents are non biodegradable hence cause water pollution"/>
    <s v="(A) is true but (R) is false"/>
    <s v="1:3"/>
    <s v="Both (A) and (R) are true and (R) is not  correct explanation of (A)"/>
    <m/>
    <s v="BBEE"/>
    <s v="Hardy Weinberg"/>
    <s v="Cross pollination of an F1 plant of a pure breed with a parent plant."/>
  </r>
  <r>
    <s v="vibhooti10000046.kva@kvsrobpl.online"/>
    <x v="1"/>
    <x v="3"/>
    <n v="2320"/>
    <x v="0"/>
    <n v="1025"/>
    <x v="0"/>
    <x v="0"/>
    <s v="(c) Both (a) and (b)"/>
    <s v="5 covlalent bonds"/>
    <s v="Sodium ethoxide and hydrogen"/>
    <s v="detergent form scum with hard water"/>
    <s v="Both (A) and (R) are true but (R) is not the correct explanation of (A)"/>
    <s v="1:1"/>
    <s v="Both (A) and (R) are true and (R) is not  correct explanation of (A)"/>
    <m/>
    <s v="BBEE"/>
    <s v="Gregor Mendel"/>
    <s v="Cross pollination of an F1 plant of a pure breed with a parent plant."/>
  </r>
  <r>
    <s v="anvesha10000077.kva@kvsrobpl.online"/>
    <x v="2"/>
    <x v="4"/>
    <n v="2320"/>
    <x v="0"/>
    <n v="5"/>
    <x v="0"/>
    <x v="0"/>
    <s v="(c) Both (a) and (b)"/>
    <s v="16 covalent bonds"/>
    <s v="Sodium ethanoate and carbon dioxide"/>
    <s v="the cleansing action of detergent is slower than soap"/>
    <s v="(A) is true but (R) is false"/>
    <s v="3:1"/>
    <s v="Both (A) and (R) are true and (R) is correct explanation of (A)"/>
    <m/>
    <s v="BBEE"/>
    <s v="Charles Darwin"/>
    <s v="Self Pollination of flowers of an F1 plant of pure breed."/>
  </r>
  <r>
    <s v="ajeet10000136.kva@kvsrobpl.online"/>
    <x v="0"/>
    <x v="5"/>
    <n v="2320"/>
    <x v="0"/>
    <n v="2"/>
    <x v="0"/>
    <x v="0"/>
    <s v="(d) None of these"/>
    <s v="5 covlalent bonds"/>
    <s v="Sodium ethoxide and carbon dioxide"/>
    <s v="detergents are non biodegradable hence cause water pollution"/>
    <s v="Both (A) and (R) are true but (R) is not the correct explanation of (A)"/>
    <s v="2:1"/>
    <s v="Both (A) and (R) are true and (R) is correct explanation of (A)"/>
    <m/>
    <s v="BBEE"/>
    <s v="Hardy Weinberg"/>
    <s v="Self Pollination of flowers of an F1 plant of pure breed."/>
  </r>
  <r>
    <s v="mahi10000087.kva@kvsrobpl.online"/>
    <x v="3"/>
    <x v="6"/>
    <n v="2320"/>
    <x v="0"/>
    <n v="13"/>
    <x v="0"/>
    <x v="0"/>
    <s v="(d) None of these"/>
    <s v="16 covalent bonds"/>
    <s v="Sodium ethanoate and carbon dioxide"/>
    <s v="detergents are non biodegradable hence cause water pollution"/>
    <s v="Both (A) and (R) are true and (R) is the correct explanation of (A)"/>
    <s v="2:1"/>
    <s v="Both (A) and (R) are true and (R) is correct explanation of (A)"/>
    <m/>
    <s v="BBEE"/>
    <s v="Charles Darwin"/>
    <s v="Self Pollination of the flowers of a parent plant."/>
  </r>
  <r>
    <s v="shivam10000494.kva@kvsrobpl.online"/>
    <x v="0"/>
    <x v="7"/>
    <n v="2320"/>
    <x v="0"/>
    <n v="23"/>
    <x v="0"/>
    <x v="0"/>
    <s v="(b) Water"/>
    <s v="5 covlalent bonds"/>
    <s v="Sodium ethanoate and carbon dioxide"/>
    <s v="detergents cannot be used at places were water is hard"/>
    <s v="Both (A) and (R) are true and (R) is the correct explanation of (A)"/>
    <s v="3:1"/>
    <s v="Both (A) and (R) are true and (R) is not  correct explanation of (A)"/>
    <m/>
    <s v="BBEE"/>
    <s v="Gregor Mendel"/>
    <s v="Self Pollination of flowers of an F1 plant of pure breed."/>
  </r>
  <r>
    <s v="aastha10000373.kva@kvsrobpl.online"/>
    <x v="3"/>
    <x v="8"/>
    <n v="2320"/>
    <x v="0"/>
    <n v="1"/>
    <x v="0"/>
    <x v="0"/>
    <s v="(b) Water"/>
    <s v="16 covalent bonds"/>
    <s v="Sodium ethanoate and hydeogen"/>
    <s v="detergents are non biodegradable hence cause water pollution"/>
    <s v="(A) is true but (R) is false"/>
    <s v="3:1"/>
    <s v="Both (A) and (R) are true and (R) is correct explanation of (A)"/>
    <m/>
    <s v="BBEE"/>
    <s v="Gregor Mendel"/>
    <s v="Self Pollination of the flowers of a parent plant."/>
  </r>
  <r>
    <s v="rohit10000191.kva@kvsrobpl.online"/>
    <x v="4"/>
    <x v="9"/>
    <n v="2320"/>
    <x v="0"/>
    <n v="1021"/>
    <x v="0"/>
    <x v="0"/>
    <s v="(d) None of these"/>
    <s v="5 covlalent bonds"/>
    <s v="Sodium ethanoate and hydeogen"/>
    <s v="detergents are non biodegradable hence cause water pollution"/>
    <s v="(A) is false but (R) is true"/>
    <s v="3:1"/>
    <s v="(A) is false but (R) is true"/>
    <m/>
    <s v="BBEE"/>
    <s v="Hardy Weinberg"/>
    <s v="Cross pollination of two parent plant with a  pure breed"/>
  </r>
  <r>
    <s v="divyansh10000073.kva@kvsrobpl.online"/>
    <x v="5"/>
    <x v="10"/>
    <n v="2320"/>
    <x v="0"/>
    <n v="8"/>
    <x v="0"/>
    <x v="0"/>
    <s v="(a) Ester"/>
    <s v="5 covlalent bonds"/>
    <s v="Sodium ethoxide and hydrogen"/>
    <s v="the cleansing action of detergent is slower than soap"/>
    <s v="Both (A) and (R) are true and (R) is the correct explanation of (A)"/>
    <s v="1:3"/>
    <s v="Both (A) and (R) are true and (R) is not  correct explanation of (A)"/>
    <m/>
    <s v="BBEE"/>
    <s v="Charles Darwin"/>
    <s v="Cross pollination of an F1 plant of a pure breed with a parent plant."/>
  </r>
  <r>
    <s v="mohini10000051.kva@kvsrobpl.online"/>
    <x v="1"/>
    <x v="11"/>
    <n v="2320"/>
    <x v="0"/>
    <n v="1015"/>
    <x v="0"/>
    <x v="0"/>
    <s v="(b) Water"/>
    <s v="5 covlalent bonds"/>
    <s v="Sodium ethanoate and hydeogen"/>
    <s v="the cleansing action of detergent is slower than soap"/>
    <s v="Both (A) and (R) are true and (R) is the correct explanation of (A)"/>
    <s v="2:1"/>
    <s v="Both (A) and (R) are true and (R) is correct explanation of (A)"/>
    <m/>
    <s v="BBEE"/>
    <s v="Gregor Mendel"/>
    <s v="Self Pollination of flowers of an F1 plant of pure breed."/>
  </r>
  <r>
    <s v="jayant10000016.kva@kvsrobpl.online"/>
    <x v="4"/>
    <x v="12"/>
    <n v="2320"/>
    <x v="0"/>
    <n v="9"/>
    <x v="0"/>
    <x v="0"/>
    <s v="(a) Ester"/>
    <s v="5 covlalent bonds"/>
    <s v="Sodium ethoxide and carbon dioxide"/>
    <s v="detergents are non biodegradable hence cause water pollution"/>
    <s v="Both (A) and (R) are true and (R) is the correct explanation of (A)"/>
    <s v="1:3"/>
    <s v="(A) is true but (R) is false"/>
    <m/>
    <s v="BBEE"/>
    <s v="Stanley . L. Miller"/>
    <s v="Self Pollination of flowers of an F1 plant of pure breed."/>
  </r>
  <r>
    <s v="yogita10000301.kva@kvsrobpl.online"/>
    <x v="3"/>
    <x v="13"/>
    <n v="2320"/>
    <x v="0"/>
    <n v="26"/>
    <x v="0"/>
    <x v="0"/>
    <s v="(b) Water"/>
    <s v="16 covalent bonds"/>
    <s v="Sodium ethanoate and carbon dioxide"/>
    <s v="detergent form scum with hard water"/>
    <s v="(A) is true but (R) is false"/>
    <s v="1:3"/>
    <s v="Both (A) and (R) are true and (R) is correct explanation of (A)"/>
    <m/>
    <s v="BBEE"/>
    <s v="Gregor Mendel"/>
    <s v="Cross pollination of an F1 plant of a pure breed with a parent plant."/>
  </r>
  <r>
    <s v="tiya10000285.kva@kvsrobpl.online"/>
    <x v="0"/>
    <x v="14"/>
    <n v="2320"/>
    <x v="0"/>
    <n v="24"/>
    <x v="0"/>
    <x v="0"/>
    <s v="(b) Water"/>
    <s v="5 covlalent bonds"/>
    <s v="Sodium ethanoate and carbon dioxide"/>
    <s v="detergents are non biodegradable hence cause water pollution"/>
    <s v="Both (A) and (R) are true but (R) is not the correct explanation of (A)"/>
    <s v="1:3"/>
    <s v="(A) is true but (R) is false"/>
    <m/>
    <s v="BBEE"/>
    <s v="Hardy Weinberg"/>
    <s v="Self Pollination of flowers of an F1 plant of pure breed."/>
  </r>
  <r>
    <s v="saurav10000028.kva@kvsrobpl.online"/>
    <x v="0"/>
    <x v="15"/>
    <n v="2320"/>
    <x v="0"/>
    <n v="22"/>
    <x v="0"/>
    <x v="0"/>
    <s v="(c) Both (a) and (b)"/>
    <s v="17 covalent bonds"/>
    <s v="Sodium ethanoate and carbon dioxide"/>
    <s v="detergent form scum with hard water"/>
    <s v="Both (A) and (R) are true and (R) is the correct explanation of (A)"/>
    <s v="3:1"/>
    <s v="Both (A) and (R) are true and (R) is not  correct explanation of (A)"/>
    <m/>
    <s v="BBEE"/>
    <s v="Hardy Weinberg"/>
    <s v="Self Pollination of flowers of an F1 plant of pure breed."/>
  </r>
  <r>
    <s v="akrati10000083.kva@kvsrobpl.online"/>
    <x v="1"/>
    <x v="16"/>
    <n v="2320"/>
    <x v="0"/>
    <s v="03"/>
    <x v="0"/>
    <x v="0"/>
    <s v="(a) Ester"/>
    <s v="5 covlalent bonds"/>
    <s v="Sodium ethanoate and hydeogen"/>
    <s v="detergent form scum with hard water"/>
    <s v="Both (A) and (R) are true and (R) is the correct explanation of (A)"/>
    <s v="1:3"/>
    <s v="Both (A) and (R) are true and (R) is correct explanation of (A)"/>
    <m/>
    <s v="BBEE"/>
    <s v="Gregor Mendel"/>
    <s v="Self Pollination of flowers of an F1 plant of pure breed."/>
  </r>
  <r>
    <s v="khushi10000078.kva@kvsrobpl.online"/>
    <x v="0"/>
    <x v="17"/>
    <n v="2320"/>
    <x v="0"/>
    <n v="1012"/>
    <x v="0"/>
    <x v="0"/>
    <s v="(c) Both (a) and (b)"/>
    <s v="5 covlalent bonds"/>
    <s v="Sodium ethanoate and carbon dioxide"/>
    <s v="detergents cannot be used at places were water is hard"/>
    <s v="Both (A) and (R) are true and (R) is the correct explanation of (A)"/>
    <s v="3:1"/>
    <s v="Both (A) and (R) are true and (R) is correct explanation of (A)"/>
    <m/>
    <s v="BBEE"/>
    <s v="Stanley . L. Miller"/>
    <s v="Cross pollination of two parent plant with a  pure breed"/>
  </r>
  <r>
    <s v="puneet10000509.kva@kvsrobpl.online"/>
    <x v="4"/>
    <x v="18"/>
    <n v="2320"/>
    <x v="0"/>
    <n v="1016"/>
    <x v="0"/>
    <x v="0"/>
    <s v="(c) Both (a) and (b)"/>
    <s v="16 covalent bonds"/>
    <s v="Sodium ethanoate and hydeogen"/>
    <s v="the cleansing action of detergent is slower than soap"/>
    <s v="Both (A) and (R) are true and (R) is the correct explanation of (A)"/>
    <s v="1:3"/>
    <s v="Both (A) and (R) are true and (R) is not  correct explanation of (A)"/>
    <m/>
    <s v="BBEE"/>
    <s v="Charles Darwin"/>
    <s v="Cross pollination of two parent plant with a  pure breed"/>
  </r>
  <r>
    <s v="ayush10000091.kva@kvsrobpl.online"/>
    <x v="6"/>
    <x v="19"/>
    <n v="2320"/>
    <x v="0"/>
    <n v="1006"/>
    <x v="0"/>
    <x v="0"/>
    <s v="(a) Ester"/>
    <s v="17 covalent bonds"/>
    <s v="Sodium ethanoate and hydeogen"/>
    <s v="detergents are non biodegradable hence cause water pollution"/>
    <s v="(A) is true but (R) is false"/>
    <s v="1:3"/>
    <s v="(A) is true but (R) is false"/>
    <s v="FIUJRO"/>
    <s v="BBEE"/>
    <s v="Hardy Weinberg"/>
    <s v="Cross pollination of an F1 plant of a pure breed with a parent plant."/>
  </r>
  <r>
    <s v="renu10000057.kva@kvsrobpl.online"/>
    <x v="1"/>
    <x v="20"/>
    <n v="2320"/>
    <x v="0"/>
    <n v="1017"/>
    <x v="0"/>
    <x v="0"/>
    <s v="(a) Ester"/>
    <s v="5 covlalent bonds"/>
    <s v="Sodium ethanoate and hydeogen"/>
    <s v="detergents are non biodegradable hence cause water pollution"/>
    <s v="Both (A) and (R) are true and (R) is the correct explanation of (A)"/>
    <s v="2:1"/>
    <s v="Both (A) and (R) are true and (R) is correct explanation of (A)"/>
    <m/>
    <s v="BBEE"/>
    <s v="Gregor Mendel"/>
    <s v="Self Pollination of flowers of an F1 plant of pure breed."/>
  </r>
  <r>
    <s v="tanushree10a7100kvamla@kvsrobpl.online"/>
    <x v="0"/>
    <x v="21"/>
    <n v="1087"/>
    <x v="1"/>
    <n v="10127"/>
    <x v="0"/>
    <x v="0"/>
    <s v="(a) Ester"/>
    <s v="16 covalent bonds"/>
    <s v="Sodium ethoxide and hydrogen"/>
    <s v="detergent form scum with hard water"/>
    <s v="(A) is true but (R) is false"/>
    <s v="3:1"/>
    <s v="Both (A) and (R) are true and (R) is correct explanation of (A)"/>
    <m/>
    <s v="BBEE"/>
    <s v="Charles Darwin"/>
    <s v="Cross pollination of an F1 plant of a pure breed with a parent plant."/>
  </r>
  <r>
    <s v="tapti10a7096kvamla@kvsrobpl.online"/>
    <x v="3"/>
    <x v="22"/>
    <n v="1087"/>
    <x v="1"/>
    <n v="10127"/>
    <x v="0"/>
    <x v="0"/>
    <s v="(c) Both (a) and (b)"/>
    <s v="12 covalent bonds"/>
    <s v="Sodium ethoxide and hydrogen"/>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hemanshi10a6035kvamla@kvsrobpl.online"/>
    <x v="1"/>
    <x v="23"/>
    <n v="1087"/>
    <x v="1"/>
    <n v="10110"/>
    <x v="0"/>
    <x v="0"/>
    <s v="(c) Both (a) and (b)"/>
    <s v="12 covalent bonds"/>
    <s v="Sodium ethoxide and hydrogen"/>
    <s v="detergents are non biodegradable hence cause water pollution"/>
    <s v="Both (A) and (R) are true but (R) is not the correct explanation of (A)"/>
    <s v="1:3"/>
    <s v="Both (A) and (R) are true and (R) is correct explanation of (A)"/>
    <m/>
    <s v="BBEE"/>
    <s v="Gregor Mendel"/>
    <s v="Cross pollination of two parent plant with a  pure breed"/>
  </r>
  <r>
    <s v="saroj10a7099kvamla@kvsrobpl.online"/>
    <x v="4"/>
    <x v="24"/>
    <n v="1087"/>
    <x v="1"/>
    <n v="21"/>
    <x v="0"/>
    <x v="0"/>
    <s v="(a) Ester"/>
    <s v="5 covlalent bonds"/>
    <s v="Sodium ethoxide and hydrogen"/>
    <s v="detergents are non biodegradable hence cause water pollution"/>
    <s v="(A) is false but (R) is true"/>
    <s v="3:1"/>
    <s v="Both (A) and (R) are true and (R) is not  correct explanation of (A)"/>
    <m/>
    <s v="BBEE"/>
    <s v="Gregor Mendel"/>
    <s v="Cross pollination of two parent plant with a  pure breed"/>
  </r>
  <r>
    <s v="mehroz10a7433kvamla@kvsrobpl.online"/>
    <x v="0"/>
    <x v="25"/>
    <n v="1087"/>
    <x v="1"/>
    <n v="10112"/>
    <x v="0"/>
    <x v="0"/>
    <s v="(c) Both (a) and (b)"/>
    <s v="12 covalent bonds"/>
    <s v="Sodium ethoxide and carbon dioxide"/>
    <s v="detergents are non biodegradable hence cause water pollution"/>
    <s v="(A) is true but (R) is false"/>
    <s v="3:1"/>
    <s v="(A) is false but (R) is true"/>
    <m/>
    <s v="BBEE"/>
    <s v="Gregor Mendel"/>
    <s v="Cross pollination of an F1 plant of a pure breed with a parent plant."/>
  </r>
  <r>
    <s v="bhumi10a8254kvamla@kvsrobpl.online"/>
    <x v="3"/>
    <x v="26"/>
    <n v="1087"/>
    <x v="1"/>
    <n v="5"/>
    <x v="0"/>
    <x v="0"/>
    <s v="(c) Both (a) and (b)"/>
    <s v="12 covalent bonds"/>
    <s v="Sodium ethoxide and hydrogen"/>
    <s v="detergents are non biodegradable hence cause water pollution"/>
    <s v="Both (A) and (R) are true but (R) is not the correct explanation of (A)"/>
    <s v="1:3"/>
    <s v="Both (A) and (R) are true and (R) is correct explanation of (A)"/>
    <m/>
    <s v="BBEE"/>
    <s v="Gregor Mendel"/>
    <s v="Cross pollination of two parent plant with a  pure breed"/>
  </r>
  <r>
    <s v="pooja10a7079kvamla@kvsrobpl.online"/>
    <x v="4"/>
    <x v="27"/>
    <n v="1087"/>
    <x v="1"/>
    <n v="15"/>
    <x v="0"/>
    <x v="0"/>
    <s v="(a) Ester"/>
    <s v="5 covlalent bonds"/>
    <s v="Sodium ethoxide and hydrogen"/>
    <s v="detergents are non biodegradable hence cause water pollution"/>
    <s v="(A) is false but (R) is true"/>
    <s v="3:1"/>
    <s v="Both (A) and (R) are true and (R) is not  correct explanation of (A)"/>
    <m/>
    <s v="BBEE"/>
    <s v="Gregor Mendel"/>
    <s v="Cross pollination of an F1 plant of a pure breed with a parent plant."/>
  </r>
  <r>
    <s v="chandrika10a7157kvamla@kvsrobpl.online"/>
    <x v="2"/>
    <x v="28"/>
    <n v="1087"/>
    <x v="1"/>
    <n v="6"/>
    <x v="0"/>
    <x v="0"/>
    <s v="(a) Ester"/>
    <s v="5 covl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rahul10a8905kvamla@kvsrobpl.online"/>
    <x v="0"/>
    <x v="29"/>
    <n v="1087"/>
    <x v="1"/>
    <n v="10117"/>
    <x v="0"/>
    <x v="0"/>
    <s v="(c) Both (a) and (b)"/>
    <s v="12 covalent bonds"/>
    <s v="Sodium ethoxid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aarjvee10a7160kvamla@kvsrobpl.online"/>
    <x v="0"/>
    <x v="30"/>
    <n v="1087"/>
    <x v="1"/>
    <n v="10101"/>
    <x v="0"/>
    <x v="0"/>
    <s v="(c) Both (a) and (b)"/>
    <s v="12 covalent bonds"/>
    <s v="Sodium ethoxid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grayshi10a7677kvamla@kvsrobpl.online"/>
    <x v="1"/>
    <x v="31"/>
    <n v="1087"/>
    <x v="1"/>
    <n v="8"/>
    <x v="0"/>
    <x v="0"/>
    <s v="(c) Both (a) and (b)"/>
    <s v="12 covalent bonds"/>
    <s v="Sodium ethoxide and hydrogen"/>
    <s v="detergents are non biodegradable hence cause water pollution"/>
    <s v="Both (A) and (R) are true but (R) is not the correct explanation of (A)"/>
    <s v="1:3"/>
    <s v="Both (A) and (R) are true and (R) is correct explanation of (A)"/>
    <s v="..........."/>
    <s v="BBEE"/>
    <s v="Gregor Mendel"/>
    <s v="Cross pollination of two parent plant with a  pure breed"/>
  </r>
  <r>
    <s v="yashika10a7124kvamla@kvsrobpl.online"/>
    <x v="4"/>
    <x v="32"/>
    <n v="1087"/>
    <x v="1"/>
    <n v="29"/>
    <x v="0"/>
    <x v="0"/>
    <s v="(a) Ester"/>
    <s v="5 covlalent bonds"/>
    <s v="Sodium ethoxide and hydrogen"/>
    <s v="detergents are non biodegradable hence cause water pollution"/>
    <s v="(A) is false but (R) is true"/>
    <s v="3:1"/>
    <s v="Both (A) and (R) are true and (R) is not  correct explanation of (A)"/>
    <m/>
    <s v="BBEE"/>
    <s v="Gregor Mendel"/>
    <s v="Cross pollination of two parent plant with a  pure breed"/>
  </r>
  <r>
    <s v="aayushika10a7156kvamla@kvsrobpl.online"/>
    <x v="1"/>
    <x v="33"/>
    <n v="1087"/>
    <x v="1"/>
    <n v="10103"/>
    <x v="0"/>
    <x v="0"/>
    <s v="(c) Both (a) and (b)"/>
    <s v="12 covalent bonds"/>
    <s v="Sodium ethoxide and hydrogen"/>
    <s v="detergents are non biodegradable hence cause water pollution"/>
    <s v="Both (A) and (R) are true but (R) is not the correct explanation of (A)"/>
    <s v="1:3"/>
    <s v="Both (A) and (R) are true and (R) is correct explanation of (A)"/>
    <m/>
    <s v="BBEE"/>
    <s v="Gregor Mendel"/>
    <s v="Cross pollination of two parent plant with a  pure breed"/>
  </r>
  <r>
    <s v="moksha10a7302kvamla@kvsrobpl.online"/>
    <x v="7"/>
    <x v="34"/>
    <n v="1087"/>
    <x v="1"/>
    <n v="14"/>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sushant10a7080kvamla@kvsrobpl.online"/>
    <x v="0"/>
    <x v="35"/>
    <n v="1087"/>
    <x v="1"/>
    <n v="24"/>
    <x v="0"/>
    <x v="0"/>
    <s v="(b) Water"/>
    <s v="5 covlalent bonds"/>
    <s v="Sodium ethanoate and carbon dioxide"/>
    <s v="detergent form scum with hard water"/>
    <s v="Both (A) and (R) are true but (R) is not the correct explanation of (A)"/>
    <s v="1:3"/>
    <s v="Both (A) and (R) are true and (R) is correct explanation of (A)"/>
    <m/>
    <s v="BBEE"/>
    <s v="Gregor Mendel"/>
    <s v="Cross pollination of an F1 plant of a pure breed with a parent plant."/>
  </r>
  <r>
    <s v="sefali10a7103kvamla@kvsrobpl.online"/>
    <x v="4"/>
    <x v="36"/>
    <n v="1087"/>
    <x v="1"/>
    <n v="10122"/>
    <x v="0"/>
    <x v="0"/>
    <s v="(a) Ester"/>
    <s v="16 covalent bonds"/>
    <s v="Sodium ethoxide and hydrogen"/>
    <s v="detergent form scum with hard water"/>
    <s v="(A) is true but (R) is false"/>
    <s v="3:1"/>
    <s v="Both (A) and (R) are true and (R) is not  correct explanation of (A)"/>
    <m/>
    <s v="BBEE"/>
    <s v="Charles Darwin"/>
    <s v="Cross pollination of an F1 plant of a pure breed with a parent plant."/>
  </r>
  <r>
    <s v="divyanshi10a8904kvamla@kvsrobpl.online"/>
    <x v="7"/>
    <x v="37"/>
    <n v="1087"/>
    <x v="1"/>
    <n v="7"/>
    <x v="0"/>
    <x v="0"/>
    <s v="(c) Both (a) and (b)"/>
    <s v="12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shutosh10a7134kvamla@kvsrobpl.online"/>
    <x v="2"/>
    <x v="38"/>
    <n v="1087"/>
    <x v="1"/>
    <n v="10104"/>
    <x v="0"/>
    <x v="0"/>
    <s v="(a) Ester"/>
    <s v="12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two parent plant with a  pure breed"/>
  </r>
  <r>
    <s v="saloni10a7220kvamla@kvsrobpl.online"/>
    <x v="4"/>
    <x v="39"/>
    <n v="1087"/>
    <x v="1"/>
    <n v="10120"/>
    <x v="0"/>
    <x v="0"/>
    <s v="(a) Ester"/>
    <s v="16 covalent bonds"/>
    <s v="Sodium ethoxide and hydrogen"/>
    <s v="detergent form scum with hard water"/>
    <s v="(A) is true but (R) is false"/>
    <s v="3:1"/>
    <s v="Both (A) and (R) are true and (R) is not  correct explanation of (A)"/>
    <m/>
    <s v="BBEE"/>
    <s v="Charles Darwin"/>
    <s v="Cross pollination of an F1 plant of a pure breed with a parent plant."/>
  </r>
  <r>
    <s v="riya10a8594kvamla@kvsrobpl.online"/>
    <x v="3"/>
    <x v="40"/>
    <n v="1087"/>
    <x v="1"/>
    <n v="18"/>
    <x v="0"/>
    <x v="0"/>
    <s v="(a) Ester"/>
    <s v="16 covalent bonds"/>
    <s v="Sodium ethoxide and hydrogen"/>
    <s v="detergents are non biodegradable hence cause water pollution"/>
    <s v="Both (A) and (R) are true but (R) is not the correct explanation of (A)"/>
    <s v="1:3"/>
    <s v="Both (A) and (R) are true and (R) is correct explanation of (A)"/>
    <m/>
    <s v="BBEE"/>
    <s v="Gregor Mendel"/>
    <s v="Cross pollination of two parent plant with a  pure breed"/>
  </r>
  <r>
    <s v="dimpresh10a7188kvamla@kvsrobpl.online"/>
    <x v="1"/>
    <x v="41"/>
    <n v="1087"/>
    <x v="1"/>
    <n v="10109"/>
    <x v="0"/>
    <x v="0"/>
    <s v="(b) Water"/>
    <s v="16 covalent bonds"/>
    <s v="Sodium ethanoate and carbon dioxide"/>
    <s v="detergents are non biodegradable hence cause water pollution"/>
    <s v="Both (A) and (R) are true but (R) is not the correct explanation of (A)"/>
    <s v="1:3"/>
    <s v="Both (A) and (R) are true and (R) is not  correct explanation of (A)"/>
    <m/>
    <s v="BBEE"/>
    <s v="Gregor Mendel"/>
    <s v="Cross pollination of an F1 plant of a pure breed with a parent plant."/>
  </r>
  <r>
    <s v="vikrant10a7152kvamla@kvsrobpl.online"/>
    <x v="3"/>
    <x v="42"/>
    <n v="1087"/>
    <x v="1"/>
    <n v="10128"/>
    <x v="0"/>
    <x v="0"/>
    <s v="(a) Ester"/>
    <s v="16 covalent bonds"/>
    <s v="Sodium ethanoate and hydeogen"/>
    <s v="detergents cannot be used at places were water is hard"/>
    <s v="Both (A) and (R) are true but (R) is not the correct explanation of (A)"/>
    <s v="1:1"/>
    <s v="Both (A) and (R) are true and (R) is correct explanation of (A)"/>
    <m/>
    <s v="BBEE"/>
    <s v="Stanley . L. Miller"/>
    <s v="Self Pollination of flowers of an F1 plant of pure breed."/>
  </r>
  <r>
    <s v="tanmay10a7104kvamla@kvsrobpl.online"/>
    <x v="7"/>
    <x v="43"/>
    <n v="1087"/>
    <x v="1"/>
    <n v="10125"/>
    <x v="0"/>
    <x v="0"/>
    <s v="(a) Ester"/>
    <s v="16 covalent bonds"/>
    <s v="Sodium ethanoate and carbon dioxide"/>
    <s v="detergents are non biodegradable hence cause water pollution"/>
    <s v="Both (A) and (R) are true but (R) is not the correct explanation of (A)"/>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mayank9c7172kvamla@kvsrobpl.online"/>
    <x v="1"/>
    <x v="44"/>
    <n v="1087"/>
    <x v="1"/>
    <n v="10215"/>
    <x v="0"/>
    <x v="1"/>
    <s v="(a) Ester"/>
    <s v="17 covalent bonds"/>
    <s v="Sodium ethoxide and hydrogen"/>
    <s v="detergents are non biodegradable hence cause water pollution"/>
    <s v="Both (A) and (R) are true and (R) is the correct explanation of (A)"/>
    <s v="1:3"/>
    <s v="Both (A) and (R) are true and (R) is correct explanation of (A)"/>
    <s v="BECAUSE OF INHERITED TRAITi"/>
    <s v="BBEE"/>
    <s v="Gregor Mendel"/>
    <s v="Self Pollination of flowers of an F1 plant of pure breed."/>
  </r>
  <r>
    <s v="lobhansh10b7166kvamla@kvsrobpl.online"/>
    <x v="7"/>
    <x v="45"/>
    <n v="1087"/>
    <x v="1"/>
    <n v="14"/>
    <x v="0"/>
    <x v="1"/>
    <s v="(c) Both (a) and (b)"/>
    <s v="16 covalent bonds"/>
    <s v="Sodium ethanoate and carbon dioxide"/>
    <s v="detergents are non biodegradable hence cause water pollution"/>
    <s v="(A) is true but (R) is false"/>
    <s v="1:1"/>
    <s v="Both (A) and (R) are true and (R) is correct explanation of (A)"/>
    <m/>
    <s v="BBEE"/>
    <s v="Stanley . L. Miller"/>
    <s v="Self Pollination of flowers of an F1 plant of pure breed."/>
  </r>
  <r>
    <s v="kunal10b7184kvamla@kvsrobpl.online"/>
    <x v="7"/>
    <x v="46"/>
    <n v="1087"/>
    <x v="1"/>
    <n v="12"/>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piyush10b7084kvamla@kvsrobpl.online"/>
    <x v="8"/>
    <x v="47"/>
    <n v="1087"/>
    <x v="1"/>
    <n v="10216"/>
    <x v="0"/>
    <x v="1"/>
    <s v="(c) Both (a) and (b)"/>
    <s v="16 covalent bonds"/>
    <s v="Sodium ethanoate and carbon dioxide"/>
    <s v="detergents are non biodegradable hence cause water pollution"/>
    <s v="(A) is true but (R) is false"/>
    <s v="1:1"/>
    <s v="Both (A) and (R) are true and (R) is correct explanation of (A)"/>
    <s v="the expected phenotopic ratio of offspring will be 9:3:3:1"/>
    <s v="BBEE"/>
    <s v="Gregor Mendel"/>
    <s v="Self Pollination of flowers of an F1 plant of pure breed."/>
  </r>
  <r>
    <s v="vansh10b7131kvamla@kvsrobpl.online"/>
    <x v="8"/>
    <x v="48"/>
    <n v="1087"/>
    <x v="1"/>
    <n v="22"/>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bhishek10b7894kvamla@kvsrobpl.online"/>
    <x v="2"/>
    <x v="49"/>
    <n v="1087"/>
    <x v="1"/>
    <n v="10202"/>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pragy10b7480kvamla@kvsrobpl.online"/>
    <x v="8"/>
    <x v="50"/>
    <n v="1087"/>
    <x v="1"/>
    <n v="18"/>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chitranshu10b7169kvamla@kvsrobpl.online"/>
    <x v="3"/>
    <x v="51"/>
    <n v="1087"/>
    <x v="1"/>
    <n v="10206"/>
    <x v="0"/>
    <x v="1"/>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Stanley . L. Miller"/>
    <s v="Cross pollination of two parent plant with a  pure breed"/>
  </r>
  <r>
    <s v="rani10b7194kvamla@kvsrobpl.online"/>
    <x v="2"/>
    <x v="52"/>
    <n v="1087"/>
    <x v="1"/>
    <n v="10219"/>
    <x v="0"/>
    <x v="1"/>
    <s v="(c) Both (a) and (b)"/>
    <s v="16 covalent bonds"/>
    <s v="Sodium ethanoate and carbon dioxide"/>
    <s v="detergents are non biodegradable hence cause water pollution"/>
    <s v="(A) is true but (R) is false"/>
    <s v="3:1"/>
    <s v="Both (A) and (R) are true and (R) is correct explanation of (A)"/>
    <m/>
    <s v="BBEE"/>
    <s v="Hardy Weinberg"/>
    <s v="Self Pollination of flowers of an F1 plant of pure breed."/>
  </r>
  <r>
    <s v="isha10b8996kvamla@kvsrobpl.online"/>
    <x v="7"/>
    <x v="53"/>
    <n v="1087"/>
    <x v="1"/>
    <n v="9"/>
    <x v="0"/>
    <x v="1"/>
    <s v="(c) Both (a) and (b)"/>
    <s v="16 covalent bonds"/>
    <s v="Sodium ethanoate and carbon dioxide"/>
    <s v="detergents are non biodegradable hence cause water pollution"/>
    <s v="Both (A) and (R) are true but (R) is not the correct explanation of (A)"/>
    <s v="1:3"/>
    <s v="Both (A) and (R) are true and (R) is correct explanation of (A)"/>
    <m/>
    <s v="BBEE"/>
    <s v="Gregor Mendel"/>
    <s v="Cross pollination of two parent plant with a  pure breed"/>
  </r>
  <r>
    <s v="jiya10b7137kvamla@kvsrobpl.online"/>
    <x v="0"/>
    <x v="54"/>
    <n v="1087"/>
    <x v="1"/>
    <n v="10"/>
    <x v="0"/>
    <x v="1"/>
    <s v="(c) Both (a) and (b)"/>
    <s v="5 covlalent bonds"/>
    <s v="Sodium ethanoate and carbon dioxide"/>
    <s v="detergents cannot be used at places were water is hard"/>
    <s v="(A) is true but (R) is false"/>
    <s v="1:1"/>
    <s v="(A) is true but (R) is false"/>
    <s v="bbee"/>
    <s v="BBEE"/>
    <s v="Stanley . L. Miller"/>
    <s v="Cross pollination of an F1 plant of a pure breed with a parent plant."/>
  </r>
  <r>
    <s v="sakshi10b7133kvamla@kvsrobpl.online"/>
    <x v="2"/>
    <x v="55"/>
    <n v="1087"/>
    <x v="1"/>
    <n v="20"/>
    <x v="0"/>
    <x v="1"/>
    <s v="(c) Both (a) and (b)"/>
    <s v="16 covalent bonds"/>
    <s v="Sodium ethoxide and carbon dioxide"/>
    <s v="detergents are non biodegradable hence cause water pollution"/>
    <s v="(A) is true but (R) is false"/>
    <s v="1:1"/>
    <s v="Both (A) and (R) are true and (R) is correct explanation of (A)"/>
    <s v=" the expected phenotypic ratio of offspring will be 9 : 3 : 3: 1 "/>
    <s v="BBEE"/>
    <s v="Gregor Mendel"/>
    <s v="Cross pollination of an F1 plant of a pure breed with a parent plant."/>
  </r>
  <r>
    <s v="bhumi10b7108kvamla@kvsrobpl.online"/>
    <x v="2"/>
    <x v="56"/>
    <n v="10871"/>
    <x v="1"/>
    <n v="5"/>
    <x v="0"/>
    <x v="1"/>
    <s v="(c) Both (a) and (b)"/>
    <s v="16 covalent bonds"/>
    <s v="Sodium ethanoate and carbon dioxide"/>
    <s v="detergents are non biodegradable hence cause water pollution"/>
    <s v="Both (A) and (R) are true and (R) is the correct explanation of (A)"/>
    <s v="1:1"/>
    <s v="Both (A) and (R) are true and (R) is not  correct explanation of (A)"/>
    <m/>
    <s v="BBEE"/>
    <s v="Stanley . L. Miller"/>
    <s v="Self Pollination of flowers of an F1 plant of pure breed."/>
  </r>
  <r>
    <s v="kunal10b7181kvamla@kvsrobpl.online"/>
    <x v="8"/>
    <x v="57"/>
    <n v="1087"/>
    <x v="1"/>
    <n v="11"/>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vedanshu10b7167kvamla@kvsrobpl.online"/>
    <x v="1"/>
    <x v="58"/>
    <n v="1087"/>
    <x v="1"/>
    <n v="23"/>
    <x v="0"/>
    <x v="1"/>
    <s v="(a) Ester"/>
    <s v="16 covalent bonds"/>
    <s v="Sodium ethanoate and carbon dioxide"/>
    <s v="detergents are non biodegradable hence cause water pollution"/>
    <s v="(A) is true but (R) is false"/>
    <s v="1:1"/>
    <s v="Both (A) and (R) are true and (R) is not  correct explanation of (A)"/>
    <m/>
    <s v="BBEE"/>
    <s v="Stanley . L. Miller"/>
    <s v="Cross pollination of an F1 plant of a pure breed with a parent plant."/>
  </r>
  <r>
    <s v="amay10b7503kvamla@kvsrobpl.online"/>
    <x v="7"/>
    <x v="59"/>
    <n v="1087"/>
    <x v="1"/>
    <s v="03"/>
    <x v="0"/>
    <x v="1"/>
    <s v="(c) Both (a) and (b)"/>
    <s v="16 covalent bonds"/>
    <s v="Sodium ethanoate and carbon dioxide"/>
    <s v="detergents are non biodegradable hence cause water pollution"/>
    <s v="(A) is true but (R) is false"/>
    <s v="1:1"/>
    <s v="Both (A) and (R) are true and (R) is correct explanation of (A)"/>
    <s v="9:3:3:1_x000a_"/>
    <s v="BBEE"/>
    <s v="Gregor Mendel"/>
    <s v="Cross pollination of an F1 plant of a pure breed with a parent plant."/>
  </r>
  <r>
    <s v="harsh10b7138kvamla@kvsrobpl.online"/>
    <x v="8"/>
    <x v="60"/>
    <n v="1087"/>
    <x v="1"/>
    <s v="08"/>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oonam10b7163kvamla@kvsrobpl.online"/>
    <x v="9"/>
    <x v="61"/>
    <n v="1087"/>
    <x v="1"/>
    <n v="17"/>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gargee10b7168kvamla@kvsrobpl.online"/>
    <x v="3"/>
    <x v="62"/>
    <n v="1087"/>
    <x v="1"/>
    <n v="7"/>
    <x v="0"/>
    <x v="1"/>
    <s v="(c) Both (a) and (b)"/>
    <s v="16 covalent bonds"/>
    <s v="Sodium ethoxide and carbon dioxide"/>
    <s v="detergents are non biodegradable hence cause water pollution"/>
    <s v="(A) is true but (R) is false"/>
    <s v="1:1"/>
    <s v="Both (A) and (R) are true and (R) is not  correct explanation of (A)"/>
    <s v="YGOIUYUGBBSFT"/>
    <s v="BBEE"/>
    <s v="Gregor Mendel"/>
    <s v="Cross pollination of an F1 plant of a pure breed with a parent plant."/>
  </r>
  <r>
    <s v="vidhi10b7081kvamla@kvsrobpl.online"/>
    <x v="8"/>
    <x v="63"/>
    <n v="1087"/>
    <x v="1"/>
    <n v="10224"/>
    <x v="0"/>
    <x v="1"/>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laxita10b7110kvamla@kvsrobpl.online"/>
    <x v="1"/>
    <x v="64"/>
    <n v="1087"/>
    <x v="1"/>
    <n v="13"/>
    <x v="0"/>
    <x v="1"/>
    <s v="(a) Ester"/>
    <s v="16 covalent bonds"/>
    <s v="Sodium ethanoate and carbon dioxide"/>
    <s v="detergent form scum with hard water"/>
    <s v="(A) is true but (R) is false"/>
    <s v="1:3"/>
    <s v="Both (A) and (R) are true and (R) is not  correct explanation of (A)"/>
    <m/>
    <s v="BBEE"/>
    <s v="Gregor Mendel"/>
    <s v="Cross pollination of two parent plant with a  pure breed"/>
  </r>
  <r>
    <s v="urvashi10b8111kvamla@kvsrobpl.online"/>
    <x v="0"/>
    <x v="65"/>
    <n v="1087"/>
    <x v="1"/>
    <n v="21"/>
    <x v="0"/>
    <x v="1"/>
    <s v="(a) Ester"/>
    <s v="16 covalent bonds"/>
    <s v="Sodium ethanoate and hydeogen"/>
    <s v="the cleansing action of detergent is slower than soap"/>
    <s v="Both (A) and (R) are true and (R) is the correct explanation of (A)"/>
    <s v="1:3"/>
    <s v="Both (A) and (R) are true and (R) is correct explanation of (A)"/>
    <s v="BEBE"/>
    <s v="BBEE"/>
    <s v="Gregor Mendel"/>
    <s v="Cross pollination of two parent plant with a  pure breed"/>
  </r>
  <r>
    <s v="astha10b7093kvamla@kvsrobpl.online"/>
    <x v="7"/>
    <x v="66"/>
    <n v="1087"/>
    <x v="1"/>
    <n v="10201"/>
    <x v="1"/>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rohit10c7426kvamla@kvsrobpl.online"/>
    <x v="3"/>
    <x v="67"/>
    <n v="1087"/>
    <x v="1"/>
    <n v="10320"/>
    <x v="0"/>
    <x v="2"/>
    <s v="(a) Ester"/>
    <s v="16 cov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the flowers of a parent plant."/>
  </r>
  <r>
    <s v="prantika10c7217kvamla@kvsrobpl.online"/>
    <x v="1"/>
    <x v="68"/>
    <n v="1087"/>
    <x v="1"/>
    <n v="10315"/>
    <x v="0"/>
    <x v="2"/>
    <s v="(a) Ester"/>
    <s v="5 covlalent bonds"/>
    <s v="Sodium ethanoate and carbon dioxide"/>
    <s v="the cleansing action of detergent is slower than soap"/>
    <s v="Both (A) and (R) are true and (R) is the correct explanation of (A)"/>
    <s v="2:1"/>
    <s v="Both (A) and (R) are true and (R) is correct explanation of (A)"/>
    <m/>
    <s v="BBEE"/>
    <s v="Gregor Mendel"/>
    <s v="Cross pollination of two parent plant with a  pure breed"/>
  </r>
  <r>
    <s v="anshul10c7143kvamla@kvsrobpl.online"/>
    <x v="0"/>
    <x v="69"/>
    <n v="1087"/>
    <x v="1"/>
    <n v="10302"/>
    <x v="0"/>
    <x v="2"/>
    <s v="(a) Ester"/>
    <s v="5 covlalent bonds"/>
    <s v="Sodium ethanoate and carbon dioxide"/>
    <s v="detergents are non biodegradable hence cause water pollution"/>
    <s v="(A) is true but (R) is false"/>
    <s v="1:3"/>
    <s v="(A) is true but (R) is false"/>
    <m/>
    <s v="BBEE"/>
    <s v="Stanley . L. Miller"/>
    <s v="Cross pollination of two parent plant with a  pure breed"/>
  </r>
  <r>
    <s v="lakshya10c7178kvamla@kvsrobpl.online"/>
    <x v="3"/>
    <x v="70"/>
    <n v="1087"/>
    <x v="1"/>
    <n v="10312"/>
    <x v="0"/>
    <x v="2"/>
    <s v="(a) Ester"/>
    <s v="12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hanshika10c8560kvamla@kvsrobpl.online"/>
    <x v="7"/>
    <x v="71"/>
    <n v="1087"/>
    <x v="1"/>
    <n v="10309"/>
    <x v="0"/>
    <x v="2"/>
    <s v="(c) Both (a) and (b)"/>
    <s v="16 covalent bonds"/>
    <s v="Sodium ethanoate and carbon dioxide"/>
    <s v="detergents are non biodegradable hence cause water pollution"/>
    <s v="Both (A) and (R) are true and (R) is the correct explanation of (A)"/>
    <s v="1:3"/>
    <s v="Both (A) and (R) are true and (R) is correct explanation of (A)"/>
    <m/>
    <s v="BBEE"/>
    <s v="Gregor Mendel"/>
    <s v="Cross pollination of two parent plant with a  pure breed"/>
  </r>
  <r>
    <s v="gunjan10c7148kvamla@kvsrobpl.online"/>
    <x v="7"/>
    <x v="72"/>
    <n v="1087"/>
    <x v="1"/>
    <n v="8"/>
    <x v="0"/>
    <x v="2"/>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yug10c7140kvamla@kvsrobpl.online"/>
    <x v="4"/>
    <x v="73"/>
    <n v="1087"/>
    <x v="1"/>
    <n v="10327"/>
    <x v="0"/>
    <x v="2"/>
    <s v="(a) Ester"/>
    <s v="5 covlalent bonds"/>
    <s v="Sodium ethoxide and hydrogen"/>
    <s v="detergent form scum with hard water"/>
    <s v="(A) is false but (R) is true"/>
    <s v="1:3"/>
    <s v="(A) is true but (R) is false"/>
    <m/>
    <s v="BBEE"/>
    <s v="Charles Darwin"/>
    <s v="Self Pollination of flowers of an F1 plant of pure breed."/>
  </r>
  <r>
    <s v="nistha10c7117kvamla@kvsrobpl.online"/>
    <x v="6"/>
    <x v="74"/>
    <n v="1087"/>
    <x v="1"/>
    <n v="10313"/>
    <x v="0"/>
    <x v="2"/>
    <s v="(a) Ester"/>
    <s v="5 covlalent bonds"/>
    <s v="Sodium ethanoate and hydeogen"/>
    <s v="detergent form scum with hard water"/>
    <s v="Both (A) and (R) are true but (R) is not the correct explanation of (A)"/>
    <s v="1:3"/>
    <s v="(A) is true but (R) is false"/>
    <m/>
    <s v="BBEE"/>
    <s v="Stanley . L. Miller"/>
    <s v="Cross pollination of an F1 plant of a pure breed with a parent plant."/>
  </r>
  <r>
    <s v="urvashi10c7177kvamla@kvsrobpl.online"/>
    <x v="0"/>
    <x v="75"/>
    <n v="1087"/>
    <x v="1"/>
    <n v="26"/>
    <x v="0"/>
    <x v="2"/>
    <s v="(c) Both (a) and (b)"/>
    <s v="5 covlalent bonds"/>
    <s v="Sodium ethoxide and hydrogen"/>
    <s v="detergent form scum with hard water"/>
    <s v="Both (A) and (R) are true and (R) is the correct explanation of (A)"/>
    <s v="3:1"/>
    <s v="Both (A) and (R) are true and (R) is correct explanation of (A)"/>
    <s v="bbee"/>
    <s v="BBEE"/>
    <s v="Gregor Mendel"/>
    <s v="Self Pollination of the flowers of a parent plant."/>
  </r>
  <r>
    <s v="prashant10c7141kvamla@kvsrobpl.online"/>
    <x v="3"/>
    <x v="76"/>
    <n v="1087"/>
    <x v="1"/>
    <n v="16"/>
    <x v="0"/>
    <x v="2"/>
    <s v="(a) Ester"/>
    <s v="5 covlalent bonds"/>
    <s v="Sodium ethanoate and carbon dioxide"/>
    <s v="detergents are non biodegradable hence cause water pollution"/>
    <s v="(A) is true but (R) is false"/>
    <s v="1:1"/>
    <s v="(A) is true but (R) is false"/>
    <m/>
    <s v="BBEE"/>
    <s v="Stanley . L. Miller"/>
    <s v="Self Pollination of flowers of an F1 plant of pure breed."/>
  </r>
  <r>
    <s v="aanya10c8200kvamla@kvsrobpl.online"/>
    <x v="1"/>
    <x v="77"/>
    <n v="1089"/>
    <x v="1"/>
    <n v="1"/>
    <x v="0"/>
    <x v="2"/>
    <s v="(a) Ester"/>
    <s v="5 covlalent bonds"/>
    <s v="Sodium ethanoate and hydeogen"/>
    <s v="detergents are non biodegradable hence cause water pollution"/>
    <s v="Both (A) and (R) are true and (R) is the correct explanation of (A)"/>
    <s v="1:3"/>
    <s v="Both (A) and (R) are true and (R) is correct explanation of (A)"/>
    <m/>
    <s v="BBEE"/>
    <s v="Gregor Mendel"/>
    <s v="Self Pollination of flowers of an F1 plant of pure breed."/>
  </r>
  <r>
    <s v="daksh9c7173kvamla@kvsrobpl.online"/>
    <x v="1"/>
    <x v="78"/>
    <n v="107"/>
    <x v="1"/>
    <s v="04"/>
    <x v="0"/>
    <x v="2"/>
    <s v="(c) Both (a) and (b)"/>
    <s v="12 covalent bonds"/>
    <s v="Sodium ethanoate and hydeogen"/>
    <s v="detergents are non biodegradable hence cause water pollution"/>
    <s v="Both (A) and (R) are true and (R) is the correct explanation of (A)"/>
    <s v="3:1"/>
    <s v="Both (A) and (R) are true and (R) is correct explanation of (A)"/>
    <m/>
    <s v="BBEE"/>
    <s v="Gregor Mendel"/>
    <s v="Self Pollination of the flowers of a parent plant."/>
  </r>
  <r>
    <s v="renuka10c7115kvamla@kvsrobpl.online"/>
    <x v="0"/>
    <x v="79"/>
    <n v="1087"/>
    <x v="1"/>
    <n v="18"/>
    <x v="0"/>
    <x v="2"/>
    <s v="(a) Ester"/>
    <s v="16 covalent bonds"/>
    <s v="Sodium ethoxide and hydrogen"/>
    <s v="detergent form scum with hard water"/>
    <s v="Both (A) and (R) are true and (R) is the correct explanation of (A)"/>
    <s v="3:1"/>
    <s v="Both (A) and (R) are true and (R) is correct explanation of (A)"/>
    <m/>
    <s v="BBEE"/>
    <s v="Gregor Mendel"/>
    <s v="Cross pollination of an F1 plant of a pure breed with a parent plant."/>
  </r>
  <r>
    <s v="deepshikha10c7119kvamla@kvsrobpl.online"/>
    <x v="3"/>
    <x v="80"/>
    <n v="1087"/>
    <x v="1"/>
    <n v="6"/>
    <x v="0"/>
    <x v="2"/>
    <s v="(a) Ester"/>
    <s v="12 covalent bonds"/>
    <s v="Sodium ethoxid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rishikesh10c8569kvamla@kvsrobpl.online"/>
    <x v="0"/>
    <x v="81"/>
    <n v="1087"/>
    <x v="1"/>
    <n v="10319"/>
    <x v="0"/>
    <x v="2"/>
    <s v="(a) Ester"/>
    <s v="12 covalent bonds"/>
    <s v="Sodium ethanoate and hydeogen"/>
    <s v="detergent form scum with hard water"/>
    <s v="(A) is true but (R) is false"/>
    <s v="3:1"/>
    <s v="Both (A) and (R) are true and (R) is correct explanation of (A)"/>
    <m/>
    <s v="BBEE"/>
    <s v="Gregor Mendel"/>
    <s v="Self Pollination of flowers of an F1 plant of pure breed."/>
  </r>
  <r>
    <s v="pragyan10c7139kvamla@kvsrobpl.online"/>
    <x v="2"/>
    <x v="82"/>
    <n v="1087"/>
    <x v="1"/>
    <n v="10314"/>
    <x v="0"/>
    <x v="2"/>
    <s v="(a) Ester"/>
    <s v="16 covalent bonds"/>
    <s v="Sodium ethanoate and carbon dioxide"/>
    <s v="detergents are non biodegradable hence cause water pollution"/>
    <s v="Both (A) and (R) are true and (R) is the correct explanation of (A)"/>
    <s v="1:3"/>
    <s v="Both (A) and (R) are true and (R) is correct explanation of (A)"/>
    <m/>
    <s v="BBEE"/>
    <s v="Gregor Mendel"/>
    <s v="Cross pollination of two parent plant with a  pure breed"/>
  </r>
  <r>
    <s v="deep10c7094kvamla@kvsrobpl.online"/>
    <x v="0"/>
    <x v="83"/>
    <n v="1087"/>
    <x v="1"/>
    <s v="05"/>
    <x v="0"/>
    <x v="2"/>
    <s v="(b) Water"/>
    <s v="12 covalent bonds"/>
    <s v="Sodium ethoxide and hydrogen"/>
    <s v="the cleansing action of detergent is slower than soap"/>
    <s v="(A) is false but (R) is true"/>
    <s v="3:1"/>
    <s v="Both (A) and (R) are true and (R) is correct explanation of (A)"/>
    <m/>
    <s v="BBEE"/>
    <s v="Stanley . L. Miller"/>
    <s v="Self Pollination of flowers of an F1 plant of pure breed."/>
  </r>
  <r>
    <s v="shikhar10c7182kvamla@kvsrobpl.online"/>
    <x v="2"/>
    <x v="84"/>
    <n v="1087"/>
    <x v="1"/>
    <n v="10322"/>
    <x v="2"/>
    <x v="2"/>
    <s v="(c) Both (a) and (b)"/>
    <s v="5 covlalent bonds"/>
    <s v="Sodium ethanoate and hydeogen"/>
    <s v="detergents are non biodegradable hence cause water pollution"/>
    <s v="(A) is true but (R) is false"/>
    <s v="1:1"/>
    <s v="Both (A) and (R) are true and (R) is correct explanation of (A)"/>
    <s v="bbee"/>
    <s v="BBEE"/>
    <s v="Gregor Mendel"/>
    <s v="Cross pollination of an F1 plant of a pure breed with a parent plant."/>
  </r>
  <r>
    <s v="srishti10c7092kvamla@kvsrobpl.online"/>
    <x v="0"/>
    <x v="85"/>
    <n v="1087"/>
    <x v="1"/>
    <n v="10323"/>
    <x v="0"/>
    <x v="2"/>
    <s v="(a) Ester"/>
    <s v="5 covlalent bonds"/>
    <s v="Sodium ethoxide and hydrogen"/>
    <s v="detergent form scum with hard water"/>
    <s v="Both (A) and (R) are true but (R) is not the correct explanation of (A)"/>
    <s v="1:1"/>
    <s v="Both (A) and (R) are true and (R) is correct explanation of (A)"/>
    <m/>
    <s v="BBEE"/>
    <s v="Gregor Mendel"/>
    <s v="Cross pollination of an F1 plant of a pure breed with a parent plant."/>
  </r>
  <r>
    <s v="jyoti10c7191kvamla@kvsrobpl.online"/>
    <x v="1"/>
    <x v="86"/>
    <n v="1087"/>
    <x v="1"/>
    <n v="10"/>
    <x v="0"/>
    <x v="2"/>
    <s v="(a) Ester"/>
    <s v="5 covlalent bonds"/>
    <s v="Sodium ethoxide and hydrogen"/>
    <s v="detergents are non biodegradable hence cause water pollution"/>
    <s v="Both (A) and (R) are true but (R) is not the correct explanation of (A)"/>
    <s v="1:3"/>
    <s v="Both (A) and (R) are true and (R) is correct explanation of (A)"/>
    <m/>
    <s v="BBEE"/>
    <s v="Gregor Mendel"/>
    <s v="Self Pollination of flowers of an F1 plant of pure breed."/>
  </r>
  <r>
    <s v="sneha10c7175kvamla@kvsrobpl.online"/>
    <x v="2"/>
    <x v="87"/>
    <n v="1087"/>
    <x v="1"/>
    <n v="10324"/>
    <x v="0"/>
    <x v="2"/>
    <s v="(c) Both (a) and (b)"/>
    <s v="5 covlalent bonds"/>
    <s v="Sodium ethanoate and hydeogen"/>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lachee10c7089kvamla@kvsrobpl.online"/>
    <x v="1"/>
    <x v="88"/>
    <n v="1089"/>
    <x v="1"/>
    <n v="11"/>
    <x v="0"/>
    <x v="2"/>
    <s v="(a) Ester"/>
    <s v="12 covalent bonds"/>
    <s v="Sodium ethanoate and carbon dioxide"/>
    <s v="detergents are non biodegradable hence cause water pollution"/>
    <s v="Both (A) and (R) are true but (R) is not the correct explanation of (A)"/>
    <s v="1:3"/>
    <s v="Both (A) and (R) are true and (R) is not  correct explanation of (A)"/>
    <m/>
    <s v="BBEE"/>
    <s v="Gregor Mendel"/>
    <s v="Self Pollination of flowers of an F1 plant of pure breed."/>
  </r>
  <r>
    <s v="garima10c7149kvamla@kvsrobpl.online"/>
    <x v="3"/>
    <x v="89"/>
    <n v="1087"/>
    <x v="1"/>
    <n v="10307"/>
    <x v="0"/>
    <x v="2"/>
    <s v="(a) Ester"/>
    <s v="5 covlalent bonds"/>
    <s v="Sodium ethanoate and hydeogen"/>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toshika10c7090kvamla@kvsrobpl.online"/>
    <x v="4"/>
    <x v="90"/>
    <n v="1087"/>
    <x v="1"/>
    <n v="25"/>
    <x v="0"/>
    <x v="2"/>
    <s v="(a) Ester"/>
    <s v="5 covlalent bonds"/>
    <s v="Sodium ethoxide and hydrogen"/>
    <s v="detergents cannot be used at places were water is hard"/>
    <s v="(A) is true but (R) is false"/>
    <s v="1:3"/>
    <s v="(A) is true but (R) is false"/>
    <m/>
    <s v="BBEE"/>
    <s v="Gregor Mendel"/>
    <s v="Self Pollination of flowers of an F1 plant of pure breed."/>
  </r>
  <r>
    <s v="sangam10c8223kvamla@kvsrobpl.online"/>
    <x v="1"/>
    <x v="91"/>
    <n v="1083"/>
    <x v="1"/>
    <n v="10321"/>
    <x v="0"/>
    <x v="2"/>
    <s v="(c) Both (a) and (b)"/>
    <s v="17 covalent bonds"/>
    <s v="Sodium ethoxide and carbon dioxide"/>
    <s v="detergents are non biodegradable hence cause water pollution"/>
    <s v="(A) is true but (R) is false"/>
    <s v="3:1"/>
    <s v="Both (A) and (R) are true and (R) is correct explanation of (A)"/>
    <m/>
    <s v="BBEE"/>
    <s v="Gregor Mendel"/>
    <s v="Cross pollination of two parent plant with a  pure breed"/>
  </r>
  <r>
    <s v="prince10c7114kvamla@kvsrobpl.online"/>
    <x v="4"/>
    <x v="92"/>
    <n v="107"/>
    <x v="1"/>
    <n v="10317"/>
    <x v="0"/>
    <x v="2"/>
    <s v="(c) Both (a) and (b)"/>
    <s v="5 covlalent bonds"/>
    <s v="Sodium ethanoate and hydeogen"/>
    <s v="detergents are non biodegradable hence cause water pollution"/>
    <s v="Both (A) and (R) are true but (R) is not the correct explanation of (A)"/>
    <s v="1:3"/>
    <s v="Both (A) and (R) are true and (R) is not  correct explanation of (A)"/>
    <m/>
    <s v="BBEE"/>
    <s v="Hardy Weinberg"/>
    <s v="Cross pollination of an F1 plant of a pure breed with a parent plant."/>
  </r>
  <r>
    <s v="bhavesh10-a012079.brgh@kvsrobpl.online"/>
    <x v="7"/>
    <x v="93"/>
    <n v="1091"/>
    <x v="2"/>
    <n v="10107"/>
    <x v="0"/>
    <x v="0"/>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Self Pollination of flowers of an F1 plant of pure breed."/>
  </r>
  <r>
    <s v="prachi10-d013535.brgh@kvsrobpl.online"/>
    <x v="2"/>
    <x v="94"/>
    <n v="1091"/>
    <x v="2"/>
    <n v="15"/>
    <x v="0"/>
    <x v="3"/>
    <s v="(a) Ester"/>
    <s v="16 covalent bonds"/>
    <s v="Sodium ethoxide and carbon dioxide"/>
    <s v="detergents are non biodegradable hence cause water pollution"/>
    <s v="(A) is true but (R) is false"/>
    <s v="1:1"/>
    <s v="Both (A) and (R) are true and (R) is correct explanation of (A)"/>
    <s v="9:3:3:1"/>
    <s v="BBEE"/>
    <s v="Gregor Mendel"/>
    <s v="Self Pollination of flowers of an F1 plant of pure breed."/>
  </r>
  <r>
    <s v="harsh10-d012322.brgh@kvsrobpl.online"/>
    <x v="9"/>
    <x v="95"/>
    <n v="1091"/>
    <x v="2"/>
    <n v="10407"/>
    <x v="0"/>
    <x v="3"/>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Self Pollination of flowers of an F1 plant of pure breed."/>
  </r>
  <r>
    <s v="mohnish10-a013532.brgh@kvsrobpl.online"/>
    <x v="8"/>
    <x v="96"/>
    <n v="1091"/>
    <x v="2"/>
    <n v="20"/>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ronak8-d012816.brgh@kvsrobpl.online"/>
    <x v="3"/>
    <x v="97"/>
    <n v="102013"/>
    <x v="2"/>
    <n v="10130"/>
    <x v="0"/>
    <x v="0"/>
    <s v="(c) Both (a) and (b)"/>
    <s v="12 covalent bonds"/>
    <s v="Sodium ethoxide and carbon dioxide"/>
    <s v="detergents are non biodegradable hence cause water pollution"/>
    <s v="(A) is true but (R) is false"/>
    <s v="1:3"/>
    <s v="Both (A) and (R) are true and (R) is correct explanation of (A)"/>
    <m/>
    <s v="BBEE"/>
    <s v="Gregor Mendel"/>
    <s v="Cross pollination of an F1 plant of a pure breed with a parent plant."/>
  </r>
  <r>
    <s v="md.abu10-a013930.brgh@kvsrobpl.online"/>
    <x v="2"/>
    <x v="98"/>
    <n v="1091"/>
    <x v="2"/>
    <n v="10116"/>
    <x v="0"/>
    <x v="0"/>
    <s v="(c) Both (a) and (b)"/>
    <s v="5 covlalent bonds"/>
    <s v="Sodium ethanoate and carbon dioxide"/>
    <s v="detergents are non biodegradable hence cause water pollution"/>
    <s v="(A) is true but (R) is false"/>
    <s v="3:1"/>
    <s v="Both (A) and (R) are true and (R) is correct explanation of (A)"/>
    <s v="PHENOTYPIC RATIO IS 9:3:3:1"/>
    <s v="BBEE"/>
    <s v="Gregor Mendel"/>
    <s v="Self Pollination of flowers of an F1 plant of pure breed."/>
  </r>
  <r>
    <s v="vishwajeet10-a013849.brgh@kvsrobpl.online"/>
    <x v="7"/>
    <x v="99"/>
    <n v="1091"/>
    <x v="2"/>
    <n v="10135"/>
    <x v="0"/>
    <x v="0"/>
    <s v="(c) Both (a) and (b)"/>
    <s v="16 covalent bonds"/>
    <s v="Sodium ethanoate and carbon dioxide"/>
    <s v="detergents are non biodegradable hence cause water pollution"/>
    <s v="(A) is true but (R) is false"/>
    <s v="3: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yash10-a012709.brgh@kvsrobpl.online"/>
    <x v="2"/>
    <x v="100"/>
    <n v="1091"/>
    <x v="2"/>
    <n v="10137"/>
    <x v="0"/>
    <x v="0"/>
    <s v="(c) Both (a) and (b)"/>
    <s v="16 covalent bonds"/>
    <s v="Sodium ethanoate and carbon dioxide"/>
    <s v="detergents are non biodegradable hence cause water pollution"/>
    <s v="(A) is true but (R) is false"/>
    <s v="1:1"/>
    <s v="(A) is false but (R) is true"/>
    <m/>
    <s v="BBEE"/>
    <s v="Gregor Mendel"/>
    <s v="Cross pollination of an F1 plant of a pure breed with a parent plant."/>
  </r>
  <r>
    <s v="aham10-a012092.brgh@kvsrobpl.online"/>
    <x v="3"/>
    <x v="101"/>
    <n v="1091"/>
    <x v="2"/>
    <n v="10103"/>
    <x v="0"/>
    <x v="0"/>
    <s v="(c) Both (a) and (b)"/>
    <s v="5 covlalent bonds"/>
    <s v="Sodium ethanoate and carbon dioxide"/>
    <s v="detergents are non biodegradable hence cause water pollution"/>
    <s v="(A) is false but (R) is true"/>
    <s v="3:1"/>
    <s v="Both (A) and (R) are true and (R) is correct explanation of (A)"/>
    <m/>
    <s v="BBEE"/>
    <s v="Gregor Mendel"/>
    <s v="Self Pollination of the flowers of a parent plant."/>
  </r>
  <r>
    <s v="prince10-a012095.brgh@kvsrobpl.online"/>
    <x v="3"/>
    <x v="102"/>
    <n v="1091"/>
    <x v="2"/>
    <n v="1023"/>
    <x v="0"/>
    <x v="0"/>
    <s v="(c) Both (a) and (b)"/>
    <s v="5 covlalent bonds"/>
    <s v="Sodium ethanoate and carbon dioxide"/>
    <s v="detergents are non biodegradable hence cause water pollution"/>
    <s v="(A) is false but (R) is true"/>
    <s v="3:1"/>
    <s v="Both (A) and (R) are true and (R) is correct explanation of (A)"/>
    <m/>
    <s v="BBEE"/>
    <s v="Gregor Mendel"/>
    <s v="Self Pollination of the flowers of a parent plant."/>
  </r>
  <r>
    <s v="mohd10-a015239.brgh@kvsrobpl.online"/>
    <x v="0"/>
    <x v="103"/>
    <n v="1091"/>
    <x v="2"/>
    <n v="10118"/>
    <x v="0"/>
    <x v="0"/>
    <s v="(a) Ester"/>
    <s v="12 covalent bonds"/>
    <s v="Sodium ethanoate and carbon dioxide"/>
    <s v="the cleansing action of detergent is slower than soap"/>
    <s v="(A) is true but (R) is false"/>
    <s v="3:1"/>
    <s v="Both (A) and (R) are true and (R) is correct explanation of (A)"/>
    <m/>
    <s v="BBEE"/>
    <s v="Gregor Mendel"/>
    <s v="Cross pollination of an F1 plant of a pure breed with a parent plant."/>
  </r>
  <r>
    <s v="sachin10-a012693.brgh@kvsrobpl.online"/>
    <x v="8"/>
    <x v="104"/>
    <n v="1091"/>
    <x v="2"/>
    <n v="10128"/>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riyansh10-a012080.brgh@kvsrobpl.online"/>
    <x v="8"/>
    <x v="105"/>
    <n v="1091"/>
    <x v="2"/>
    <n v="24"/>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mayur10-a015469.brgh@kvsrobpl.online"/>
    <x v="8"/>
    <x v="106"/>
    <n v="1091"/>
    <x v="2"/>
    <n v="10115"/>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itu10-a015580.brgh@kvsrobpl.online"/>
    <x v="8"/>
    <x v="107"/>
    <n v="1091"/>
    <x v="2"/>
    <n v="10127"/>
    <x v="0"/>
    <x v="0"/>
    <s v="(c) Both (a) and (b)"/>
    <s v="12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aayush10-a013526.brgh@kvsrobpl.online"/>
    <x v="8"/>
    <x v="108"/>
    <n v="1091"/>
    <x v="2"/>
    <n v="10102"/>
    <x v="0"/>
    <x v="0"/>
    <s v="(c) Both (a) and (b)"/>
    <s v="16 covalent bonds"/>
    <s v="Sodium ethanoate and carbon dioxide"/>
    <s v="detergents are non biodegradable hence cause water pollution"/>
    <s v="(A) is true but (R) is false"/>
    <s v="1:1"/>
    <s v="Both (A) and (R) are true and (R) is correct explanation of (A)"/>
    <s v="In dogs the barking trai"/>
    <s v="BBEE"/>
    <s v="Gregor Mendel"/>
    <s v="Self Pollination of flowers of an F1 plant of pure breed."/>
  </r>
  <r>
    <s v="satyam10-a012698.brgh@kvsrobpl.online"/>
    <x v="2"/>
    <x v="109"/>
    <n v="1091"/>
    <x v="2"/>
    <n v="10131"/>
    <x v="0"/>
    <x v="0"/>
    <s v="(c) Both (a) and (b)"/>
    <s v="16 covalent bonds"/>
    <s v="Sodium ethanoate and carbon dioxide"/>
    <s v="detergent form scum with hard water"/>
    <s v="(A) is false but (R) is true"/>
    <s v="1:1"/>
    <s v="Both (A) and (R) are true and (R) is correct explanation of (A)"/>
    <s v="KENDI HUSDI SI CHAL TAKRA BANADE"/>
    <s v="BBEE"/>
    <s v="Gregor Mendel"/>
    <s v="Cross pollination of an F1 plant of a pure breed with a parent plant."/>
  </r>
  <r>
    <s v="saksham10-a012286.brgh@kvsrobpl.online"/>
    <x v="8"/>
    <x v="110"/>
    <n v="1091"/>
    <x v="2"/>
    <n v="10129"/>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s v="BBEE"/>
    <s v="Gregor Mendel"/>
    <s v="Self Pollination of flowers of an F1 plant of pure breed."/>
  </r>
  <r>
    <s v="amber10-a012224.brgh@kvsrobpl.online"/>
    <x v="2"/>
    <x v="111"/>
    <n v="1091"/>
    <x v="2"/>
    <s v="05"/>
    <x v="0"/>
    <x v="0"/>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Cross pollination of two parent plant with a  pure breed"/>
  </r>
  <r>
    <s v="haricharan10-a012043.brgh@kvsrobpl.online"/>
    <x v="2"/>
    <x v="112"/>
    <n v="1091"/>
    <x v="2"/>
    <n v="10110"/>
    <x v="0"/>
    <x v="0"/>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Cross pollination of two parent plant with a  pure breed"/>
  </r>
  <r>
    <s v="gaurav10-a012288.brgh@kvsrobpl.online"/>
    <x v="2"/>
    <x v="113"/>
    <n v="1091"/>
    <x v="2"/>
    <s v="09"/>
    <x v="0"/>
    <x v="0"/>
    <s v="(a) Ester"/>
    <s v="16 covalent bonds"/>
    <s v="Sodium ethanoate and carbon dioxide"/>
    <s v="detergents are non biodegradable hence cause water pollution"/>
    <s v="(A) is true but (R) is false"/>
    <s v="1:1"/>
    <s v="(A) is false but (R) is true"/>
    <m/>
    <s v="BBEE"/>
    <s v="Gregor Mendel"/>
    <s v="Self Pollination of flowers of an F1 plant of pure breed."/>
  </r>
  <r>
    <s v="vaidika10-a015475.brgh@kvsrobpl.online"/>
    <x v="1"/>
    <x v="114"/>
    <n v="1091"/>
    <x v="2"/>
    <n v="10133"/>
    <x v="0"/>
    <x v="0"/>
    <s v="(a) Ester"/>
    <s v="5 covlalent bonds"/>
    <s v="Sodium ethanoate and hydeogen"/>
    <s v="detergents are non biodegradable hence cause water pollution"/>
    <s v="(A) is true but (R) is false"/>
    <s v="3:1"/>
    <s v="Both (A) and (R) are true and (R) is correct explanation of (A)"/>
    <m/>
    <s v="BBEE"/>
    <s v="Gregor Mendel"/>
    <s v="Self Pollination of the flowers of a parent plant."/>
  </r>
  <r>
    <s v="kshipra10-a015573.brgh@kvsrobpl.online"/>
    <x v="7"/>
    <x v="115"/>
    <n v="1091"/>
    <x v="2"/>
    <s v="`10113"/>
    <x v="0"/>
    <x v="0"/>
    <s v="(c) Both (a) and (b)"/>
    <s v="16 covalent bonds"/>
    <s v="Sodium ethoxide and hydrogen"/>
    <s v="detergents are non biodegradable hence cause water pollution"/>
    <s v="(A) is true but (R) is false"/>
    <s v="1:1"/>
    <s v="Both (A) and (R) are true and (R) is correct explanation of (A)"/>
    <s v="be"/>
    <s v="BBEE"/>
    <s v="Gregor Mendel"/>
    <s v="Cross pollination of an F1 plant of a pure breed with a parent plant."/>
  </r>
  <r>
    <s v="aashi10-a012595.brgh@kvsrobpl.online"/>
    <x v="3"/>
    <x v="116"/>
    <n v="1091"/>
    <x v="2"/>
    <n v="10101"/>
    <x v="0"/>
    <x v="0"/>
    <s v="(c) Both (a) and (b)"/>
    <s v="16 covalent bonds"/>
    <s v="Sodium ethoxide and hydrogen"/>
    <s v="detergents are non biodegradable hence cause water pollution"/>
    <s v="(A) is true but (R) is false"/>
    <s v="1:1"/>
    <s v="Both (A) and (R) are true and (R) is not  correct explanation of (A)"/>
    <s v="BB"/>
    <s v="BBEE"/>
    <s v="Gregor Mendel"/>
    <s v="Cross pollination of an F1 plant of a pure breed with a parent plant."/>
  </r>
  <r>
    <s v="kumari10-a015710.brgh@kvsrobpl.online"/>
    <x v="2"/>
    <x v="117"/>
    <n v="1091"/>
    <x v="2"/>
    <n v="10140"/>
    <x v="0"/>
    <x v="0"/>
    <s v="(a) Ester"/>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roshni10-a015672.brgh@kvsrobpl.online"/>
    <x v="3"/>
    <x v="118"/>
    <n v="1091"/>
    <x v="2"/>
    <n v="39"/>
    <x v="0"/>
    <x v="0"/>
    <s v="(c) Both (a) and (b)"/>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priyanshi10-a012029.brgh@kvsrobpl.online"/>
    <x v="3"/>
    <x v="119"/>
    <n v="1091"/>
    <x v="2"/>
    <n v="10125"/>
    <x v="0"/>
    <x v="0"/>
    <s v="(b) Water"/>
    <s v="5 covl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paridhi10-a015074.brgh@kvsrobpl.online"/>
    <x v="7"/>
    <x v="120"/>
    <n v="1091"/>
    <x v="2"/>
    <n v="10122"/>
    <x v="0"/>
    <x v="0"/>
    <s v="(a) Ester"/>
    <s v="16 covalent bonds"/>
    <s v="Sodium ethanoate and carbon dioxide"/>
    <s v="detergents are non biodegradable hence cause water pollution"/>
    <s v="(A) is true but (R) is false"/>
    <s v="1:1"/>
    <s v="Both (A) and (R) are true and (R) is not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srishti10-a015535.brgh@kvsrobpl.online"/>
    <x v="7"/>
    <x v="121"/>
    <n v="1091"/>
    <x v="2"/>
    <n v="10132"/>
    <x v="0"/>
    <x v="0"/>
    <s v="(a) Ester"/>
    <s v="16 covalent bonds"/>
    <s v="Sodium ethanoate and carbon dioxide"/>
    <s v="detergents are non biodegradable hence cause water pollution"/>
    <s v="(A) is true but (R) is false"/>
    <s v="1:1"/>
    <s v="Both (A) and (R) are true and (R) is not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nishtha10-a015562.brgh@kvsrobpl.online"/>
    <x v="2"/>
    <x v="122"/>
    <n v="1091"/>
    <x v="2"/>
    <n v="10121"/>
    <x v="0"/>
    <x v="0"/>
    <s v="(c) Both (a) and (b)"/>
    <s v="5 covlalent bonds"/>
    <s v="Sodium ethoxide and carbon dioxide"/>
    <s v="detergents are non biodegradable hence cause water pollution"/>
    <s v="(A) is true but (R) is false"/>
    <s v="1:1"/>
    <s v="Both (A) and (R) are true and (R) is not  correct explanation of (A)"/>
    <s v="the expected phenotypic ratio of offspring will be 9:3:3:1"/>
    <s v="BBEE"/>
    <s v="Gregor Mendel"/>
    <s v="Self Pollination of flowers of an F1 plant of pure breed."/>
  </r>
  <r>
    <s v="mehak10-a015488.brgh@kvsrobpl.online"/>
    <x v="2"/>
    <x v="123"/>
    <n v="1091"/>
    <x v="2"/>
    <n v="17"/>
    <x v="0"/>
    <x v="0"/>
    <s v="(c) Both (a) and (b)"/>
    <s v="16 covalent bonds"/>
    <s v="Sodium ethoxide and carbon dioxide"/>
    <s v="detergents are non biodegradable hence cause water pollution"/>
    <s v="(A) is true but (R) is false"/>
    <s v="1:1"/>
    <s v="Both (A) and (R) are true and (R) is not  correct explanation of (A)"/>
    <m/>
    <s v="BBEE"/>
    <s v="Gregor Mendel"/>
    <s v="Self Pollination of the flowers of a parent plant."/>
  </r>
  <r>
    <s v="mariyam10-a012045.brgh@kvsrobpl.online"/>
    <x v="7"/>
    <x v="124"/>
    <n v="1091"/>
    <x v="2"/>
    <n v="10114"/>
    <x v="0"/>
    <x v="0"/>
    <s v="(c) Both (a) and (b)"/>
    <s v="16 covalent bonds"/>
    <s v="Sodium ethoxide and carbon dioxide"/>
    <s v="detergents are non biodegradable hence cause water pollution"/>
    <s v="(A) is true but (R) is false"/>
    <s v="1:1"/>
    <s v="Both (A) and (R) are true and (R) is not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aloukik10-a012311.brgh@kvsrobpl.online"/>
    <x v="1"/>
    <x v="125"/>
    <n v="1091"/>
    <x v="2"/>
    <s v="04"/>
    <x v="0"/>
    <x v="0"/>
    <s v="(a) Ester"/>
    <s v="5 covlalent bonds"/>
    <s v="Sodium ethoxide and carbon dioxide"/>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mohit10-a013598.brgh@kvsrobpl.online"/>
    <x v="2"/>
    <x v="126"/>
    <n v="1091"/>
    <x v="2"/>
    <n v="10119"/>
    <x v="0"/>
    <x v="0"/>
    <s v="(c) Both (a) and (b)"/>
    <s v="16 cov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dhirendra10-a013121.brgh@kvsrobpl.online"/>
    <x v="2"/>
    <x v="127"/>
    <n v="1091"/>
    <x v="2"/>
    <n v="10108"/>
    <x v="0"/>
    <x v="0"/>
    <s v="(c) Both (a) and (b)"/>
    <s v="16 covalent bonds"/>
    <s v="Sodium ethanoate and carbon dioxide"/>
    <s v="detergents are non biodegradable hence cause water pollution"/>
    <s v="(A) is true but (R) is false"/>
    <s v="1:1"/>
    <s v="Both (A) and (R) are true and (R) is not  correct explanation of (A)"/>
    <s v="THE  EXEPECTED PHENOTYPIC RATIO OF OFFSPRING WILLBE  9:3 3: 1                 "/>
    <s v="BBEE"/>
    <s v="Gregor Mendel"/>
    <s v="Self Pollination of the flowers of a parent plant."/>
  </r>
  <r>
    <s v="vivek10-a014964.brgh@kvsrobpl.online"/>
    <x v="2"/>
    <x v="128"/>
    <n v="1091"/>
    <x v="2"/>
    <n v="10136"/>
    <x v="0"/>
    <x v="0"/>
    <s v="(a) Ester"/>
    <s v="16 covalent bonds"/>
    <s v="Sodium ethanoate and carbon dioxide"/>
    <s v="detergents are non biodegradable hence cause water pollution"/>
    <s v="(A) is true but (R) is false"/>
    <s v="1:1"/>
    <s v="Both (A) and (R) are true and (R) is not  correct explanation of (A)"/>
    <s v=" the expected phenotypic ratio of offspring will be 9 : 3 : 3: 1"/>
    <s v="BBEE"/>
    <s v="Gregor Mendel"/>
    <s v="Self Pollination of flowers of an F1 plant of pure breed."/>
  </r>
  <r>
    <s v="ram10-a012256.brgh@kvsrobpl.online"/>
    <x v="2"/>
    <x v="129"/>
    <n v="1091"/>
    <x v="2"/>
    <n v="10126"/>
    <x v="0"/>
    <x v="0"/>
    <s v="(a) Ester"/>
    <s v="16 covalent bonds"/>
    <s v="Sodium ethanoate and carbon dioxide"/>
    <s v="detergents are non biodegradable hence cause water pollution"/>
    <s v="(A) is true but (R) is false"/>
    <s v="1:1"/>
    <s v="Both (A) and (R) are true and (R) is not  correct explanation of (A)"/>
    <s v="the expected phenotypic ratio of offspring will be 9 : 3 : 3: 1 "/>
    <s v="BBEE"/>
    <s v="Gregor Mendel"/>
    <s v="Self Pollination of flowers of an F1 plant of pure breed."/>
  </r>
  <r>
    <s v="jolly10-a014432.brgh@kvsrobpl.online"/>
    <x v="3"/>
    <x v="130"/>
    <n v="1091"/>
    <x v="2"/>
    <n v="10112"/>
    <x v="0"/>
    <x v="0"/>
    <s v="(c) Both (a) and (b)"/>
    <s v="5 covl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riya10-a015596.brgh@kvsrobpl.online"/>
    <x v="3"/>
    <x v="131"/>
    <n v="1091"/>
    <x v="2"/>
    <n v="10138"/>
    <x v="0"/>
    <x v="0"/>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daksh10-d012098.brgh@kvsrobpl.online"/>
    <x v="7"/>
    <x v="132"/>
    <n v="1091"/>
    <x v="2"/>
    <n v="4"/>
    <x v="0"/>
    <x v="3"/>
    <s v="(a) Ester"/>
    <s v="16 covalent bonds"/>
    <s v="Sodium ethoxide and carbon dioxide"/>
    <s v="detergents are non biodegradable hence cause water pollution"/>
    <s v="(A) is true but (R) is false"/>
    <s v="1:1"/>
    <s v="Both (A) and (R) are true and (R) is correct explanation of (A)"/>
    <s v="he expected phenotypic ratio of offspring will be 9 : 3 : 3: 1 "/>
    <s v="BBEE"/>
    <s v="Gregor Mendel"/>
    <s v="Self Pollination of flowers of an F1 plant of pure breed."/>
  </r>
  <r>
    <s v="manthan10-d012710.brgh@kvsrobpl.online"/>
    <x v="7"/>
    <x v="133"/>
    <n v="1091"/>
    <x v="2"/>
    <n v="13"/>
    <x v="0"/>
    <x v="3"/>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devesh10-d015175.brgh@kvsrobpl.online"/>
    <x v="7"/>
    <x v="134"/>
    <n v="1091"/>
    <x v="2"/>
    <s v="04"/>
    <x v="0"/>
    <x v="3"/>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tarun10-d014283.brgh@kvsrobpl.online"/>
    <x v="7"/>
    <x v="135"/>
    <n v="1091"/>
    <x v="2"/>
    <n v="26"/>
    <x v="0"/>
    <x v="3"/>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tapasya10-d013954.brgh@kvsrobpl.online"/>
    <x v="4"/>
    <x v="136"/>
    <n v="1091"/>
    <x v="2"/>
    <n v="25"/>
    <x v="0"/>
    <x v="3"/>
    <s v="(a) Ester"/>
    <s v="5 covlalent bonds"/>
    <s v="Sodium ethoxide and hydrogen"/>
    <s v="detergents are non biodegradable hence cause water pollution"/>
    <s v="(A) is true but (R) is false"/>
    <s v="1:3"/>
    <s v="Both (A) and (R) are true and (R) is correct explanation of (A)"/>
    <m/>
    <s v="BBEE"/>
    <s v="Stanley . L. Miller"/>
    <s v="Cross pollination of two parent plant with a  pure breed"/>
  </r>
  <r>
    <s v="arpit10-d012585.brgh@kvsrobpl.online"/>
    <x v="7"/>
    <x v="137"/>
    <n v="1091"/>
    <x v="2"/>
    <s v="02"/>
    <x v="0"/>
    <x v="3"/>
    <s v="(c) Both (a) and (b)"/>
    <s v="5 covl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ojas10-d012062.brgh@kvsrobpl.online"/>
    <x v="7"/>
    <x v="138"/>
    <n v="1091"/>
    <x v="2"/>
    <n v="10436"/>
    <x v="0"/>
    <x v="3"/>
    <s v="(c) Both (a) and (b)"/>
    <s v="5 covlalent bonds"/>
    <s v="Sodium ethanoate and carbon dioxide"/>
    <s v="detergents are non biodegradable hence cause water pollution"/>
    <s v="(A) is true but (R) is false"/>
    <s v="1:1"/>
    <s v="Both (A) and (R) are true and (R) is correct explanation of (A)"/>
    <s v="9:3:3:!"/>
    <s v="BBEE"/>
    <s v="Gregor Mendel"/>
    <s v="Cross pollination of an F1 plant of a pure breed with a parent plant."/>
  </r>
  <r>
    <s v="poorva10-d015696.brgh@kvsrobpl.online"/>
    <x v="1"/>
    <x v="139"/>
    <n v="1091"/>
    <x v="2"/>
    <n v="10432"/>
    <x v="0"/>
    <x v="3"/>
    <s v="(a) Ester"/>
    <s v="5 covlalent bonds"/>
    <s v="Sodium ethoxide and hydrogen"/>
    <s v="detergents are non biodegradable hence cause water pollution"/>
    <s v="(A) is true but (R) is false"/>
    <s v="1:3"/>
    <s v="Both (A) and (R) are true and (R) is correct explanation of (A)"/>
    <m/>
    <s v="BBEE"/>
    <s v="Gregor Mendel"/>
    <s v="Cross pollination of two parent plant with a  pure breed"/>
  </r>
  <r>
    <s v="adarsh10-d012010.brgh@kvsrobpl.online"/>
    <x v="7"/>
    <x v="140"/>
    <n v="1091"/>
    <x v="2"/>
    <n v="1"/>
    <x v="0"/>
    <x v="3"/>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Self Pollination of flowers of an F1 plant of pure breed."/>
  </r>
  <r>
    <s v="devraj10-d015282.brgh@kvsrobpl.online"/>
    <x v="8"/>
    <x v="141"/>
    <n v="1091"/>
    <x v="2"/>
    <n v="30"/>
    <x v="0"/>
    <x v="3"/>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3:3:1"/>
    <s v="BBEE"/>
    <s v="Gregor Mendel"/>
    <s v="Self Pollination of flowers of an F1 plant of pure breed."/>
  </r>
  <r>
    <s v="amrita10-d012584.brgh@kvsrobpl.online"/>
    <x v="1"/>
    <x v="142"/>
    <n v="1091"/>
    <x v="2"/>
    <n v="35"/>
    <x v="0"/>
    <x v="3"/>
    <s v="(a) Ester"/>
    <s v="5 covlalent bonds"/>
    <s v="Sodium ethoxide and hydrogen"/>
    <s v="detergents are non biodegradable hence cause water pollution"/>
    <s v="(A) is true but (R) is false"/>
    <s v="1:3"/>
    <s v="Both (A) and (R) are true and (R) is correct explanation of (A)"/>
    <m/>
    <s v="BBEE"/>
    <s v="Gregor Mendel"/>
    <s v="Self Pollination of the flowers of a parent plant."/>
  </r>
  <r>
    <s v="sagun10-c012964.brgh@kvsrobpl.online"/>
    <x v="0"/>
    <x v="143"/>
    <s v="SAGUN TIWARI"/>
    <x v="2"/>
    <n v="10330"/>
    <x v="0"/>
    <x v="2"/>
    <s v="(b) Water"/>
    <s v="12 covalent bonds"/>
    <s v="Sodium ethanoate and hydeogen"/>
    <s v="detergents are non biodegradable hence cause water pollution"/>
    <s v="Both (A) and (R) are true and (R) is the correct explanation of (A)"/>
    <s v="1:3"/>
    <s v="Both (A) and (R) are true and (R) is not  correct explanation of (A)"/>
    <m/>
    <s v="BBEE"/>
    <s v="Hardy Weinberg"/>
    <s v="Self Pollination of flowers of an F1 plant of pure breed."/>
  </r>
  <r>
    <s v="jasika10-a012309.brgh@kvsrobpl.online"/>
    <x v="1"/>
    <x v="144"/>
    <n v="1091"/>
    <x v="2"/>
    <n v="10111"/>
    <x v="0"/>
    <x v="0"/>
    <s v="(c) Both (a) and (b)"/>
    <s v="5 covlalent bonds"/>
    <s v="Sodium ethoxide and hydrogen"/>
    <s v="detergents are non biodegradable hence cause water pollution"/>
    <s v="Both (A) and (R) are true and (R) is the correct explanation of (A)"/>
    <s v="1:3"/>
    <s v="Both (A) and (R) are true and (R) is correct explanation of (A)"/>
    <m/>
    <s v="BBEE"/>
    <s v="Gregor Mendel"/>
    <s v="Cross pollination of an F1 plant of a pure breed with a parent plant."/>
  </r>
  <r>
    <s v="harshit10-b015715.brgh@kvsrobpl.online"/>
    <x v="3"/>
    <x v="145"/>
    <n v="1091"/>
    <x v="2"/>
    <n v="10231"/>
    <x v="0"/>
    <x v="1"/>
    <s v="(c) Both (a) and (b)"/>
    <s v="5 covlalent bonds"/>
    <s v="Sodium ethoxide and carbon dioxide"/>
    <s v="detergents are non biodegradable hence cause water pollution"/>
    <s v="Both (A) and (R) are true but (R) is not the correct explanation of (A)"/>
    <s v="3: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prakhyat10-b015727.brgh@kvsrobpl.online"/>
    <x v="2"/>
    <x v="146"/>
    <n v="1091"/>
    <x v="2"/>
    <n v="33"/>
    <x v="0"/>
    <x v="1"/>
    <s v="(c) Both (a) and (b)"/>
    <s v="5 covlalent bonds"/>
    <s v="Sodium ethanoate and carbon dioxide"/>
    <s v="detergents are non biodegradable hence cause water pollution"/>
    <s v="Both (A) and (R) are true but (R) is not the correct explanation of (A)"/>
    <s v="1:1"/>
    <s v="Both (A) and (R) are true and (R) is correct explanation of (A)"/>
    <s v="9:3:3:1"/>
    <s v="BBEE"/>
    <s v="Gregor Mendel"/>
    <s v="Self Pollination of the flowers of a parent plant."/>
  </r>
  <r>
    <s v="aryan10-b012083.brgh@kvsrobpl.online"/>
    <x v="0"/>
    <x v="147"/>
    <n v="1091"/>
    <x v="2"/>
    <n v="10207"/>
    <x v="0"/>
    <x v="1"/>
    <s v="(c) Both (a) and (b)"/>
    <s v="5 covlalent bonds"/>
    <s v="Sodium ethanoate and carbon dioxide"/>
    <s v="detergent form scum with hard water"/>
    <s v="Both (A) and (R) are true but (R) is not the correct explanation of (A)"/>
    <s v="1:1"/>
    <s v="Both (A) and (R) are true and (R) is not  correct explanation of (A)"/>
    <m/>
    <s v="BBEE"/>
    <s v="Charles Darwin"/>
    <s v="Cross pollination of two parent plant with a  pure breed"/>
  </r>
  <r>
    <s v="shruti10-b012579.brgh@kvsrobpl.online"/>
    <x v="4"/>
    <x v="148"/>
    <n v="1091"/>
    <x v="2"/>
    <n v="10226"/>
    <x v="0"/>
    <x v="1"/>
    <s v="(a) Ester"/>
    <s v="5 covlalent bonds"/>
    <s v="Sodium ethoxide and hydrogen"/>
    <s v="detergents are non biodegradable hence cause water pollution"/>
    <s v="Both (A) and (R) are true but (R) is not the correct explanation of (A)"/>
    <s v="3:1"/>
    <s v="Both (A) and (R) are true and (R) is not  correct explanation of (A)"/>
    <m/>
    <s v="BBEE"/>
    <s v="Stanley . L. Miller"/>
    <s v="Cross pollination of an F1 plant of a pure breed with a parent plant."/>
  </r>
  <r>
    <s v="aditi10-b012108.brgh@kvsrobpl.online"/>
    <x v="3"/>
    <x v="149"/>
    <n v="1091"/>
    <x v="2"/>
    <n v="10201"/>
    <x v="0"/>
    <x v="1"/>
    <s v="(c) Both (a) and (b)"/>
    <s v="5 covlalent bonds"/>
    <s v="Sodium ethanoate and carbon dioxide"/>
    <s v="detergents are non biodegradable hence cause water pollution"/>
    <s v="(A) is true but (R) is false"/>
    <s v="3:1"/>
    <s v="Both (A) and (R) are true and (R) is not  correct explanation of (A)"/>
    <m/>
    <s v="BBEE"/>
    <s v="Gregor Mendel"/>
    <s v="Cross pollination of two parent plant with a  pure breed"/>
  </r>
  <r>
    <s v="devansh10-b013449.brgh@kvsrobpl.online"/>
    <x v="3"/>
    <x v="150"/>
    <n v="1091"/>
    <x v="2"/>
    <n v="12"/>
    <x v="0"/>
    <x v="1"/>
    <s v="(c) Both (a) and (b)"/>
    <s v="5 covlalent bonds"/>
    <s v="Sodium ethanoate and carbon dioxide"/>
    <s v="detergents are non biodegradable hence cause water pollution"/>
    <s v="(A) is true but (R) is false"/>
    <s v="1:1"/>
    <s v="(A) is true but (R) is false"/>
    <m/>
    <s v="BBEE"/>
    <s v="Gregor Mendel"/>
    <s v="Cross pollination of two parent plant with a  pure breed"/>
  </r>
  <r>
    <s v="jasmine10-b015724.brgh@kvsrobpl.online"/>
    <x v="8"/>
    <x v="151"/>
    <n v="1091"/>
    <x v="2"/>
    <n v="10232"/>
    <x v="0"/>
    <x v="1"/>
    <s v="(c) Both (a) and (b)"/>
    <s v="16 covalent bonds"/>
    <s v="Sodium ethanoate and carbon dioxide"/>
    <s v="detergents are non biodegradable hence cause water pollution"/>
    <s v="(A) is true but (R) is false"/>
    <s v="1:1"/>
    <s v="Both (A) and (R) are true and (R) is correct explanation of (A)"/>
    <s v="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aadyashree10-b012578.brgh@kvsrobpl.online"/>
    <x v="4"/>
    <x v="152"/>
    <n v="1091"/>
    <x v="2"/>
    <n v="10203"/>
    <x v="0"/>
    <x v="1"/>
    <s v="(a) Ester"/>
    <s v="5 covlalent bonds"/>
    <s v="Sodium ethoxide and hydrogen"/>
    <s v="detergents cannot be used at places were water is hard"/>
    <s v="(A) is true but (R) is false"/>
    <s v="3:1"/>
    <s v="Both (A) and (R) are true and (R) is correct explanation of (A)"/>
    <m/>
    <s v="BBEE"/>
    <s v="Charles Darwin"/>
    <s v="Cross pollination of two parent plant with a  pure breed"/>
  </r>
  <r>
    <s v="disha10-b012315.brgh@kvsrobpl.online"/>
    <x v="0"/>
    <x v="153"/>
    <n v="1091"/>
    <x v="2"/>
    <n v="10214"/>
    <x v="0"/>
    <x v="1"/>
    <s v="(c) Both (a) and (b)"/>
    <s v="5 covlalent bonds"/>
    <s v="Sodium ethoxide and carbon dioxide"/>
    <s v="detergents are non biodegradable hence cause water pollution"/>
    <s v="(A) is true but (R) is false"/>
    <s v="3:1"/>
    <s v="(A) is false but (R) is true"/>
    <m/>
    <s v="BBEE"/>
    <s v="Gregor Mendel"/>
    <s v="Self Pollination of the flowers of a parent plant."/>
  </r>
  <r>
    <s v="tanu10-b015962.brgh@kvsrobpl.online"/>
    <x v="0"/>
    <x v="154"/>
    <n v="1091"/>
    <x v="2"/>
    <n v="10236"/>
    <x v="0"/>
    <x v="1"/>
    <s v="(c) Both (a) and (b)"/>
    <s v="5 covlalent bonds"/>
    <s v="Sodium ethoxide and carbon dioxide"/>
    <s v="detergents are non biodegradable hence cause water pollution"/>
    <s v="(A) is true but (R) is false"/>
    <s v="3:1"/>
    <s v="(A) is true but (R) is false"/>
    <m/>
    <s v="BBEE"/>
    <s v="Gregor Mendel"/>
    <s v="Self Pollination of the flowers of a parent plant."/>
  </r>
  <r>
    <s v="khushi10-b012070.brgh@kvsrobpl.online"/>
    <x v="4"/>
    <x v="155"/>
    <n v="1091"/>
    <x v="2"/>
    <n v="10216"/>
    <x v="0"/>
    <x v="1"/>
    <s v="(a) Ester"/>
    <s v="5 covlalent bonds"/>
    <s v="Sodium ethoxide and carbon dioxide"/>
    <s v="detergents are non biodegradable hence cause water pollution"/>
    <s v="(A) is true but (R) is false"/>
    <s v="3:1"/>
    <s v="(A) is false but (R) is true"/>
    <m/>
    <s v="BBEE"/>
    <s v="Gregor Mendel"/>
    <s v="Self Pollination of the flowers of a parent plant."/>
  </r>
  <r>
    <s v="priya10-b015702.brgh@kvsrobpl.online"/>
    <x v="3"/>
    <x v="156"/>
    <n v="1091"/>
    <x v="2"/>
    <n v="10229"/>
    <x v="0"/>
    <x v="1"/>
    <s v="(c) Both (a) and (b)"/>
    <s v="5 covlalent bonds"/>
    <s v="Sodium ethanoate and carbon dioxide"/>
    <s v="detergents are non biodegradable hence cause water pollution"/>
    <s v="(A) is true but (R) is false"/>
    <s v="3:1"/>
    <s v="Both (A) and (R) are true and (R) is correct explanation of (A)"/>
    <m/>
    <s v="BBEE"/>
    <s v="Gregor Mendel"/>
    <s v="Self Pollination of the flowers of a parent plant."/>
  </r>
  <r>
    <s v="bhavya10-b012590.brgh@kvsrobpl.online"/>
    <x v="1"/>
    <x v="157"/>
    <n v="1091"/>
    <x v="2"/>
    <n v="10210"/>
    <x v="0"/>
    <x v="1"/>
    <s v="(c) Both (a) and (b)"/>
    <s v="5 covlalent bonds"/>
    <s v="Sodium ethoxide and carbon dioxide"/>
    <s v="detergents are non biodegradable hence cause water pollution"/>
    <s v="(A) is true but (R) is false"/>
    <s v="3:1"/>
    <s v="Both (A) and (R) are true and (R) is correct explanation of (A)"/>
    <m/>
    <s v="BBEE"/>
    <s v="Gregor Mendel"/>
    <s v="Self Pollination of the flowers of a parent plant."/>
  </r>
  <r>
    <s v="anisha10-b012105.brgh@kvsrobpl.online"/>
    <x v="2"/>
    <x v="158"/>
    <n v="1091"/>
    <x v="2"/>
    <n v="10205"/>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rudraksha10-b012302.brgh@kvsrobpl.online"/>
    <x v="9"/>
    <x v="159"/>
    <n v="1091"/>
    <x v="2"/>
    <n v="10224"/>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yush10-b012300.brgh@kvsrobpl.online"/>
    <x v="9"/>
    <x v="160"/>
    <n v="1091"/>
    <x v="2"/>
    <n v="10209"/>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nmol10-b012084.brgh@kvsrobpl.online"/>
    <x v="1"/>
    <x v="161"/>
    <n v="1091"/>
    <x v="2"/>
    <n v="10206"/>
    <x v="0"/>
    <x v="1"/>
    <s v="(c) Both (a) and (b)"/>
    <s v="5 covlalent bonds"/>
    <s v="Sodium ethanoate and hydeogen"/>
    <s v="detergent form scum with hard water"/>
    <s v="Both (A) and (R) are true but (R) is not the correct explanation of (A)"/>
    <s v="1:1"/>
    <s v="Both (A) and (R) are true and (R) is not  correct explanation of (A)"/>
    <m/>
    <s v="BBEE"/>
    <s v="Gregor Mendel"/>
    <s v="Self Pollination of flowers of an F1 plant of pure breed."/>
  </r>
  <r>
    <s v="shourya10-b012312.brgh@kvsrobpl.online"/>
    <x v="1"/>
    <x v="162"/>
    <n v="1091"/>
    <x v="2"/>
    <n v="10225"/>
    <x v="0"/>
    <x v="1"/>
    <s v="(c) Both (a) and (b)"/>
    <s v="5 covlalent bonds"/>
    <s v="Sodium ethanoate and hydeogen"/>
    <s v="detergents cannot be used at places were water is hard"/>
    <s v="(A) is true but (R) is false"/>
    <s v="1:1"/>
    <s v="Both (A) and (R) are true and (R) is not  correct explanation of (A)"/>
    <m/>
    <s v="BBEE"/>
    <s v="Gregor Mendel"/>
    <s v="Self Pollination of flowers of an F1 plant of pure breed."/>
  </r>
  <r>
    <s v="avni10-b012577.brgh@kvsrobpl.online"/>
    <x v="1"/>
    <x v="163"/>
    <n v="1091"/>
    <x v="2"/>
    <n v="10208"/>
    <x v="0"/>
    <x v="1"/>
    <s v="(c) Both (a) and (b)"/>
    <s v="5 covlalent bonds"/>
    <s v="Sodium ethanoate and hydeogen"/>
    <s v="detergent form scum with hard water"/>
    <s v="Both (A) and (R) are true and (R) is the correct explanation of (A)"/>
    <s v="1:1"/>
    <s v="Both (A) and (R) are true and (R) is not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prachi10-b013531.brgh@kvsrobpl.online"/>
    <x v="2"/>
    <x v="164"/>
    <n v="1091"/>
    <x v="2"/>
    <n v="10221"/>
    <x v="0"/>
    <x v="1"/>
    <s v="(c) Both (a) and (b)"/>
    <s v="16 covalent bonds"/>
    <s v="Sodium ethanoate and hyde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mariyam10-b012037.brgh@kvsrobpl.online"/>
    <x v="2"/>
    <x v="165"/>
    <n v="1091"/>
    <x v="2"/>
    <n v="10219"/>
    <x v="0"/>
    <x v="1"/>
    <s v="(c) Both (a) and (b)"/>
    <s v="16 covalent bonds"/>
    <s v="Sodium ethanoate and hyde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manav10-b013384.brgh@kvsrobpl.online"/>
    <x v="2"/>
    <x v="166"/>
    <n v="1091"/>
    <x v="2"/>
    <n v="10218"/>
    <x v="0"/>
    <x v="1"/>
    <s v="(c) Both (a) and (b)"/>
    <s v="5 covl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the flowers of a parent plant."/>
  </r>
  <r>
    <s v="vedant10-b015073.brgh@kvsrobpl.online"/>
    <x v="4"/>
    <x v="167"/>
    <n v="1091"/>
    <x v="2"/>
    <n v="10227"/>
    <x v="0"/>
    <x v="1"/>
    <s v="(a) Ester"/>
    <s v="12 covalent bonds"/>
    <s v="Sodium ethanoate and hydeogen"/>
    <s v="detergent form scum with hard water"/>
    <s v="Both (A) and (R) are true but (R) is not the correct explanation of (A)"/>
    <s v="1:3"/>
    <s v="Both (A) and (R) are true and (R) is correct explanation of (A)"/>
    <m/>
    <s v="BBEE"/>
    <s v="Charles Darwin"/>
    <s v="Cross pollination of two parent plant with a  pure breed"/>
  </r>
  <r>
    <s v="nitin10-b015503.brgh@kvsrobpl.online"/>
    <x v="1"/>
    <x v="168"/>
    <n v="1091"/>
    <x v="2"/>
    <n v="20"/>
    <x v="0"/>
    <x v="1"/>
    <s v="(c) Both (a) and (b)"/>
    <s v="5 covlalent bonds"/>
    <s v="Sodium ethoxide and hydrogen"/>
    <s v="the cleansing action of detergent is slower than soap"/>
    <s v="Both (A) and (R) are true but (R) is not the correct explanation of (A)"/>
    <s v="3:1"/>
    <s v="Both (A) and (R) are true and (R) is correct explanation of (A)"/>
    <s v="bb EE BB"/>
    <s v="BBEE"/>
    <s v="Gregor Mendel"/>
    <s v="Self Pollination of flowers of an F1 plant of pure breed."/>
  </r>
  <r>
    <s v="akanksha10-b015709.brgh@kvsrobpl.online"/>
    <x v="1"/>
    <x v="169"/>
    <n v="1091"/>
    <x v="2"/>
    <n v="10230"/>
    <x v="0"/>
    <x v="1"/>
    <s v="(c) Both (a) and (b)"/>
    <s v="5 covlalent bonds"/>
    <s v="Sodium ethoxide and carbon dioxide"/>
    <s v="detergents are non biodegradable hence cause water pollution"/>
    <s v="(A) is false but (R) is true"/>
    <s v="3:1"/>
    <s v="(A) is false but (R) is true"/>
    <m/>
    <s v="BBEE"/>
    <s v="Gregor Mendel"/>
    <s v="Self Pollination of flowers of an F1 plant of pure breed."/>
  </r>
  <r>
    <s v="pragya10-b012576.brgh@kvsrobpl.online"/>
    <x v="0"/>
    <x v="170"/>
    <n v="1091"/>
    <x v="2"/>
    <n v="10222"/>
    <x v="0"/>
    <x v="1"/>
    <s v="(c) Both (a) and (b)"/>
    <s v="5 covlalent bonds"/>
    <s v="Sodium ethoxide and hydrogen"/>
    <s v="detergents are non biodegradable hence cause water pollution"/>
    <s v="(A) is true but (R) is false"/>
    <s v="3:1"/>
    <s v="(A) is false but (R) is true"/>
    <m/>
    <s v="BBEE"/>
    <s v="Gregor Mendel"/>
    <s v="Self Pollination of the flowers of a parent plant."/>
  </r>
  <r>
    <s v="hruday10-b013544.brgh@kvsrobpl.online"/>
    <x v="4"/>
    <x v="171"/>
    <n v="1091"/>
    <x v="2"/>
    <n v="10215"/>
    <x v="0"/>
    <x v="1"/>
    <s v="(c) Both (a) and (b)"/>
    <s v="12 covalent bonds"/>
    <s v="Sodium ethanoate and hydeogen"/>
    <s v="detergent form scum with hard water"/>
    <s v="(A) is false but (R) is true"/>
    <s v="1:3"/>
    <s v="Both (A) and (R) are true and (R) is not  correct explanation of (A)"/>
    <m/>
    <s v="BBEE"/>
    <s v="Charles Darwin"/>
    <s v="Self Pollination of the flowers of a parent plant."/>
  </r>
  <r>
    <s v="adarsh10-b015938.brgh@kvsrobpl.online"/>
    <x v="7"/>
    <x v="172"/>
    <n v="1091"/>
    <x v="2"/>
    <n v="35"/>
    <x v="0"/>
    <x v="1"/>
    <s v="(c) Both (a) and (b)"/>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daksh10-b012564.brgh@kvsrobpl.online"/>
    <x v="7"/>
    <x v="173"/>
    <n v="1091"/>
    <x v="2"/>
    <n v="11"/>
    <x v="0"/>
    <x v="1"/>
    <s v="(c) Both (a) and (b)"/>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mohit10-b015937.brgh@kvsrobpl.online"/>
    <x v="8"/>
    <x v="174"/>
    <n v="1091"/>
    <x v="2"/>
    <n v="10234"/>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iya10-b014439.brgh@kvsrobpl.online"/>
    <x v="8"/>
    <x v="175"/>
    <n v="1091"/>
    <x v="2"/>
    <n v="10223"/>
    <x v="0"/>
    <x v="1"/>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devanshu10-b014174.brgh@kvsrobpl.online"/>
    <x v="3"/>
    <x v="176"/>
    <n v="1091"/>
    <x v="2"/>
    <n v="10213"/>
    <x v="0"/>
    <x v="1"/>
    <s v="(a) Ester"/>
    <s v="5 covl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faiz10-b015594.brgh@kvsrobpl.online"/>
    <x v="3"/>
    <x v="143"/>
    <n v="1091"/>
    <x v="2"/>
    <n v="10228"/>
    <x v="0"/>
    <x v="1"/>
    <s v="(a) Ester"/>
    <s v="5 covl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kumari10-d015170.brgh@kvsrobpl.online"/>
    <x v="1"/>
    <x v="177"/>
    <n v="1091"/>
    <x v="2"/>
    <n v="10411"/>
    <x v="0"/>
    <x v="3"/>
    <s v="(a) Ester"/>
    <s v="5 covlalent bonds"/>
    <s v="Sodium ethoxide and hydrogen"/>
    <s v="detergents are non biodegradable hence cause water pollution"/>
    <s v="(A) is true but (R) is false"/>
    <s v="1:3"/>
    <s v="Both (A) and (R) are true and (R) is correct explanation of (A)"/>
    <m/>
    <s v="BBEE"/>
    <s v="Gregor Mendel"/>
    <s v="Cross pollination of two parent plant with a  pure breed"/>
  </r>
  <r>
    <s v="kumari10-b013585.brgh@kvsrobpl.online"/>
    <x v="3"/>
    <x v="178"/>
    <n v="1091"/>
    <x v="2"/>
    <n v="17"/>
    <x v="0"/>
    <x v="1"/>
    <s v="(c) Both (a) and (b)"/>
    <s v="12 covalent bonds"/>
    <s v="Sodium ethanoate and carbon dioxide"/>
    <s v="detergents cannot be used at places were water is hard"/>
    <s v="Both (A) and (R) are true but (R) is not the correct explanation of (A)"/>
    <s v="1:1"/>
    <s v="(A) is true but (R) is false"/>
    <m/>
    <s v="BBEE"/>
    <s v="Gregor Mendel"/>
    <s v="Self Pollination of flowers of an F1 plant of pure breed."/>
  </r>
  <r>
    <s v="jignesh8-c013078.brgh@kvsrobpl.online"/>
    <x v="8"/>
    <x v="179"/>
    <n v="1091"/>
    <x v="2"/>
    <n v="10"/>
    <x v="0"/>
    <x v="2"/>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areeba10-c012069.brgh@kvsrobpl.online"/>
    <x v="2"/>
    <x v="180"/>
    <n v="1091"/>
    <x v="2"/>
    <n v="10308"/>
    <x v="0"/>
    <x v="2"/>
    <s v="(c) Both (a) and (b)"/>
    <s v="16 covalent bonds"/>
    <s v="Sodium ethanoate and carbon dioxide"/>
    <s v="detergents are non biodegradable hence cause water pollution"/>
    <s v="Both (A) and (R) are true but (R) is not the correct explanation of (A)"/>
    <s v="1:3"/>
    <s v="Both (A) and (R) are true and (R) is correct explanation of (A)"/>
    <m/>
    <s v="BBEE"/>
    <s v="Gregor Mendel"/>
    <s v="Cross pollination of an F1 plant of a pure breed with a parent plant."/>
  </r>
  <r>
    <s v="reshu10-c014494.brgh@kvsrobpl.online"/>
    <x v="2"/>
    <x v="181"/>
    <n v="1091"/>
    <x v="2"/>
    <n v="10333"/>
    <x v="0"/>
    <x v="2"/>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ronit10-c013257.brgh@kvsrobpl.online"/>
    <x v="7"/>
    <x v="182"/>
    <n v="1091"/>
    <x v="2"/>
    <n v="10328"/>
    <x v="0"/>
    <x v="2"/>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divyani10-c013789.brgh@kvsrobpl.online"/>
    <x v="2"/>
    <x v="183"/>
    <n v="1091"/>
    <x v="2"/>
    <n v="12"/>
    <x v="0"/>
    <x v="2"/>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priyansha10-c012317.brgh@kvsrobpl.online"/>
    <x v="2"/>
    <x v="184"/>
    <n v="1091"/>
    <x v="2"/>
    <n v="10325"/>
    <x v="0"/>
    <x v="2"/>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hari10-c013572.brgh@kvsrobpl.online"/>
    <x v="2"/>
    <x v="185"/>
    <n v="1091"/>
    <x v="2"/>
    <n v="10316"/>
    <x v="0"/>
    <x v="2"/>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aaditi10-c013463.brgh@kvsrobpl.online"/>
    <x v="7"/>
    <x v="186"/>
    <n v="1091"/>
    <x v="2"/>
    <n v="2"/>
    <x v="0"/>
    <x v="2"/>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mahak10-c014965.brgh@kvsrobpl.online"/>
    <x v="2"/>
    <x v="187"/>
    <n v="1091"/>
    <x v="2"/>
    <n v="10322"/>
    <x v="0"/>
    <x v="2"/>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harsha10-c012697.brgh@kvsrobpl.online"/>
    <x v="7"/>
    <x v="188"/>
    <n v="1091"/>
    <x v="2"/>
    <n v="10318"/>
    <x v="0"/>
    <x v="2"/>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allen10-c015161.brgh@kvsrobpl.online"/>
    <x v="7"/>
    <x v="189"/>
    <n v="1091"/>
    <x v="2"/>
    <n v="10306"/>
    <x v="0"/>
    <x v="2"/>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tanushri10-c012307.brgh@kvsrobpl.online"/>
    <x v="0"/>
    <x v="190"/>
    <n v="1091"/>
    <x v="2"/>
    <n v="38"/>
    <x v="0"/>
    <x v="2"/>
    <s v="(c) Both (a) and (b)"/>
    <s v="5 covlalent bonds"/>
    <s v="Sodium ethoxide and hydrogen"/>
    <s v="detergents are non biodegradable hence cause water pollution"/>
    <s v="Both (A) and (R) are true but (R) is not the correct explanation of (A)"/>
    <s v="2:1"/>
    <s v="(A) is true but (R) is false"/>
    <m/>
    <s v="BBEE"/>
    <s v="Gregor Mendel"/>
    <s v="Cross pollination of an F1 plant of a pure breed with a parent plant."/>
  </r>
  <r>
    <s v="prateek10-c012003.brgh@kvsrobpl.online"/>
    <x v="7"/>
    <x v="191"/>
    <n v="1091"/>
    <x v="2"/>
    <n v="10324"/>
    <x v="0"/>
    <x v="2"/>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mohit10-c013462.brgh@kvsrobpl.online"/>
    <x v="1"/>
    <x v="192"/>
    <n v="1091"/>
    <x v="2"/>
    <n v="10323"/>
    <x v="0"/>
    <x v="2"/>
    <s v="(a) Ester"/>
    <s v="5 covlalent bonds"/>
    <s v="Sodium ethoxide and hydrogen"/>
    <s v="detergents are non biodegradable hence cause water pollution"/>
    <s v="Both (A) and (R) are true but (R) is not the correct explanation of (A)"/>
    <s v="1:1"/>
    <s v="Both (A) and (R) are true and (R) is correct explanation of (A)"/>
    <m/>
    <s v="BBEE"/>
    <s v="Stanley . L. Miller"/>
    <s v="Self Pollination of flowers of an F1 plant of pure breed."/>
  </r>
  <r>
    <s v="saniya10-d013830.brgh@kvsrobpl.online"/>
    <x v="1"/>
    <x v="193"/>
    <n v="1091"/>
    <x v="2"/>
    <n v="20"/>
    <x v="0"/>
    <x v="3"/>
    <s v="(a) Ester"/>
    <s v="5 covlalent bonds"/>
    <s v="Sodium ethoxide and hydrogen"/>
    <s v="detergents are non biodegradable hence cause water pollution"/>
    <s v="(A) is true but (R) is false"/>
    <s v="1:3"/>
    <s v="Both (A) and (R) are true and (R) is correct explanation of (A)"/>
    <m/>
    <s v="BBEE"/>
    <s v="Gregor Mendel"/>
    <s v="Cross pollination of two parent plant with a  pure breed"/>
  </r>
  <r>
    <s v="mannya10-d012586.brgh@kvsrobpl.online"/>
    <x v="1"/>
    <x v="194"/>
    <n v="1091"/>
    <x v="2"/>
    <n v="10412"/>
    <x v="0"/>
    <x v="3"/>
    <s v="(b) Water"/>
    <s v="17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shreya10-d013880.brgh@kvsrobpl.online"/>
    <x v="2"/>
    <x v="195"/>
    <n v="1091"/>
    <x v="2"/>
    <n v="10421"/>
    <x v="0"/>
    <x v="3"/>
    <s v="(c) Both (a) and (b)"/>
    <s v="5 covl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naina10-d012393.brgh@kvsrobpl.online"/>
    <x v="4"/>
    <x v="196"/>
    <n v="1091"/>
    <x v="2"/>
    <n v="13"/>
    <x v="0"/>
    <x v="3"/>
    <s v="(a) Ester"/>
    <s v="5 covlalent bonds"/>
    <s v="Sodium ethoxide and hydrogen"/>
    <s v="detergents cannot be used at places were water is hard"/>
    <s v="(A) is true but (R) is false"/>
    <s v="3:1"/>
    <s v="Both (A) and (R) are true and (R) is correct explanation of (A)"/>
    <m/>
    <s v="BBEE"/>
    <s v="Charles Darwin"/>
    <s v="Cross pollination of an F1 plant of a pure breed with a parent plant."/>
  </r>
  <r>
    <s v="jarul10-d012321.brgh@kvsrobpl.online"/>
    <x v="4"/>
    <x v="197"/>
    <n v="1091"/>
    <x v="2"/>
    <n v="10409"/>
    <x v="0"/>
    <x v="3"/>
    <s v="(a) Ester"/>
    <s v="5 covlalent bonds"/>
    <s v="Sodium ethoxide and hydrogen"/>
    <s v="detergents cannot be used at places were water is hard"/>
    <s v="(A) is true but (R) is false"/>
    <s v="3:1"/>
    <s v="Both (A) and (R) are true and (R) is correct explanation of (A)"/>
    <m/>
    <s v="BBEE"/>
    <s v="Hardy Weinberg"/>
    <s v="Cross pollination of an F1 plant of a pure breed with a parent plant."/>
  </r>
  <r>
    <s v="aarav10-d015771.brgh@kvsrobpl.online"/>
    <x v="3"/>
    <x v="198"/>
    <n v="1091"/>
    <x v="2"/>
    <n v="10432"/>
    <x v="0"/>
    <x v="3"/>
    <s v="(c) Both (a) and (b)"/>
    <s v="12 covalent bonds"/>
    <s v="Sodium ethoxide and hydrogen"/>
    <s v="detergents are non biodegradable hence cause water pollution"/>
    <s v="Both (A) and (R) are true but (R) is not the correct explanation of (A)"/>
    <s v="3:1"/>
    <s v="Both (A) and (R) are true and (R) is not  correct explanation of (A)"/>
    <s v="9:3:3:1"/>
    <s v="BBEE"/>
    <s v="Gregor Mendel"/>
    <s v="Self Pollination of flowers of an F1 plant of pure breed."/>
  </r>
  <r>
    <s v="amrasha10-b012101.brgh@kvsrobpl.online"/>
    <x v="0"/>
    <x v="199"/>
    <n v="1091"/>
    <x v="2"/>
    <n v="10204"/>
    <x v="0"/>
    <x v="1"/>
    <s v="(c) Both (a) and (b)"/>
    <s v="5 covlalent bonds"/>
    <s v="Sodium ethanoate and carbon dioxide"/>
    <s v="detergents are non biodegradable hence cause water pollution"/>
    <s v="Both (A) and (R) are true but (R) is not the correct explanation of (A)"/>
    <s v="3:1"/>
    <s v="Both (A) and (R) are true and (R) is not  correct explanation of (A)"/>
    <m/>
    <s v="BBEE"/>
    <s v="Stanley . L. Miller"/>
    <s v="Cross pollination of an F1 plant of a pure breed with a parent plant."/>
  </r>
  <r>
    <s v="saad10-d012594.brgh@kvsrobpl.online"/>
    <x v="2"/>
    <x v="200"/>
    <n v="1091"/>
    <x v="2"/>
    <n v="25"/>
    <x v="0"/>
    <x v="3"/>
    <s v="(c) Both (a) and (b)"/>
    <s v="16 covalent bonds"/>
    <s v="Sodium ethanoate and carbon dioxide"/>
    <s v="detergents are non biodegradable hence cause water pollution"/>
    <s v="(A) is false but (R) is true"/>
    <s v="3:1"/>
    <s v="Both (A) and (R) are true and (R) is correct explanation of (A)"/>
    <m/>
    <s v="BBEE"/>
    <s v="Gregor Mendel"/>
    <s v="Cross pollination of an F1 plant of a pure breed with a parent plant."/>
  </r>
  <r>
    <s v="ayush10-d015659.brgh@kvsrobpl.online"/>
    <x v="2"/>
    <x v="201"/>
    <n v="1091"/>
    <x v="2"/>
    <n v="30"/>
    <x v="0"/>
    <x v="3"/>
    <s v="(c) Both (a) and (b)"/>
    <s v="16 covalent bonds"/>
    <s v="Sodium ethanoate and carbon dioxide"/>
    <s v="detergents are non biodegradable hence cause water pollution"/>
    <s v="(A) is false but (R) is true"/>
    <s v="3:1"/>
    <s v="Both (A) and (R) are true and (R) is correct explanation of (A)"/>
    <m/>
    <s v="BBEE"/>
    <s v="Gregor Mendel"/>
    <s v="Cross pollination of an F1 plant of a pure breed with a parent plant."/>
  </r>
  <r>
    <s v="samayra10-d012305.brgh@kvsrobpl.online"/>
    <x v="7"/>
    <x v="202"/>
    <n v="1091"/>
    <x v="2"/>
    <n v="91"/>
    <x v="0"/>
    <x v="3"/>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ntara10-d015277.brgh@kvsrobpl.online"/>
    <x v="2"/>
    <x v="203"/>
    <n v="1091"/>
    <x v="2"/>
    <n v="10428"/>
    <x v="0"/>
    <x v="3"/>
    <s v="(a) Ester"/>
    <s v="16 covalent bonds"/>
    <s v="Sodium ethanoate and hydeogen"/>
    <s v="detergents are non biodegradable hence cause water pollution"/>
    <s v="(A) is true but (R) is false"/>
    <s v="3:1"/>
    <s v="Both (A) and (R) are true and (R) is correct explanation of (A)"/>
    <m/>
    <s v="BBEE"/>
    <s v="Gregor Mendel"/>
    <s v="Self Pollination of flowers of an F1 plant of pure breed."/>
  </r>
  <r>
    <s v="varsha10-d015736.brgh@kvsrobpl.online"/>
    <x v="4"/>
    <x v="204"/>
    <n v="1091"/>
    <x v="2"/>
    <n v="10433"/>
    <x v="0"/>
    <x v="3"/>
    <s v="(b) Water"/>
    <s v="12 covalent bonds"/>
    <s v="Sodium ethoxide and carbon dioxide"/>
    <s v="detergents are non biodegradable hence cause water pollution"/>
    <s v="Both (A) and (R) are true and (R) is the correct explanation of (A)"/>
    <s v="1:3"/>
    <s v="Both (A) and (R) are true and (R) is not  correct explanation of (A)"/>
    <m/>
    <s v="BBEE"/>
    <s v="Gregor Mendel"/>
    <s v="Cross pollination of an F1 plant of a pure breed with a parent plant."/>
  </r>
  <r>
    <s v="sneha10-d012039.brgh@kvsrobpl.online"/>
    <x v="7"/>
    <x v="205"/>
    <n v="1091"/>
    <x v="2"/>
    <n v="23"/>
    <x v="0"/>
    <x v="3"/>
    <s v="(a) Ester"/>
    <s v="16 covalent bonds"/>
    <s v="Sodium ethanoate and carbon dioxide"/>
    <s v="detergent form scum with hard water"/>
    <s v="(A) is true but (R) is false"/>
    <s v="1:1"/>
    <s v="Both (A) and (R) are true and (R) is correct explanation of (A)"/>
    <s v="Silence or dropping "/>
    <s v="BBEE"/>
    <s v="Gregor Mendel"/>
    <s v="Self Pollination of flowers of an F1 plant of pure breed."/>
  </r>
  <r>
    <s v="ashwin10-c012052.brgh@kvsrobpl.online"/>
    <x v="8"/>
    <x v="206"/>
    <n v="1091"/>
    <x v="2"/>
    <n v="10309"/>
    <x v="0"/>
    <x v="2"/>
    <s v="(c) Both (a) and (b)"/>
    <s v="5 covlalent bonds"/>
    <s v="Sodium ethanoate and carbon dioxide"/>
    <s v="detergents are non biodegradable hence cause water pollution"/>
    <s v="(A) is true but (R) is false"/>
    <s v="1:1"/>
    <s v="Both (A) and (R) are true and (R) is correct explanation of (A)"/>
    <s v="When dogs are heterozygous for both (barking/ silent trait and erect ears/drooping ears) the traits are crossed then the expected phenotypic ratio of offspring will be 9:3:3: 1 where traits for barking &amp; erect ears = 9, barking &amp; drooping ears =3, silent &amp; erect ears = 3, and silent &amp; drooping ears =1."/>
    <s v="BBEE"/>
    <s v="Gregor Mendel"/>
    <s v="Self Pollination of flowers of an F1 plant of pure breed."/>
  </r>
  <r>
    <s v="bhavishya10-c012057.brgh@kvsrobpl.online"/>
    <x v="6"/>
    <x v="207"/>
    <n v="1975"/>
    <x v="2"/>
    <n v="10311"/>
    <x v="0"/>
    <x v="2"/>
    <s v="(c) Both (a) and (b)"/>
    <s v="12 covalent bonds"/>
    <s v="Sodium ethoxide and hydrogen"/>
    <s v="the cleansing action of detergent is slower than soap"/>
    <s v="(A) is true but (R) is false"/>
    <s v="3:1"/>
    <s v="Both (A) and (R) are true and (R) is not  correct explanation of (A)"/>
    <m/>
    <s v="BBEE"/>
    <s v="Stanley . L. Miller"/>
    <s v="Cross pollination of an F1 plant of a pure breed with a parent plant."/>
  </r>
  <r>
    <s v="shouryaditya10-c016087.brgh@kvsrobpl.online"/>
    <x v="0"/>
    <x v="208"/>
    <n v="1091"/>
    <x v="2"/>
    <n v="10337"/>
    <x v="0"/>
    <x v="2"/>
    <s v="(d) None of these"/>
    <s v="5 covlalent bonds"/>
    <s v="Sodium ethanoate and hydeogen"/>
    <s v="detergents are non biodegradable hence cause water pollution"/>
    <s v="Both (A) and (R) are true and (R) is the correct explanation of (A)"/>
    <s v="3:1"/>
    <s v="Both (A) and (R) are true and (R) is correct explanation of (A)"/>
    <m/>
    <s v="BBEE"/>
    <s v="Gregor Mendel"/>
    <s v="Self Pollination of the flowers of a parent plant."/>
  </r>
  <r>
    <s v="shubhvardhan10-c015989.brgh@kvsrobpl.online"/>
    <x v="3"/>
    <x v="209"/>
    <n v="1091"/>
    <x v="2"/>
    <n v="36"/>
    <x v="0"/>
    <x v="2"/>
    <s v="(a) Ester"/>
    <s v="16 covalent bonds"/>
    <s v="Sodium ethanoate and hydeogen"/>
    <s v="the cleansing action of detergent is slower than soap"/>
    <s v="Both (A) and (R) are true but (R) is not the correct explanation of (A)"/>
    <s v="1:1"/>
    <s v="Both (A) and (R) are true and (R) is correct explanation of (A)"/>
    <m/>
    <s v="BBEE"/>
    <s v="Gregor Mendel"/>
    <s v="Self Pollination of flowers of an F1 plant of pure breed."/>
  </r>
  <r>
    <s v="kritika10-c012316.brgh@kvsrobpl.online"/>
    <x v="6"/>
    <x v="210"/>
    <n v="1091"/>
    <x v="2"/>
    <n v="10320"/>
    <x v="0"/>
    <x v="2"/>
    <s v="(b) Water"/>
    <s v="5 covlalent bonds"/>
    <s v="Sodium ethanoate and carbon dioxide"/>
    <s v="the cleansing action of detergent is slower than soap"/>
    <s v="Both (A) and (R) are true but (R) is not the correct explanation of (A)"/>
    <s v="3:1"/>
    <s v="Both (A) and (R) are true and (R) is not  correct explanation of (A)"/>
    <m/>
    <s v="BBEE"/>
    <s v="Charles Darwin"/>
    <s v="Cross pollination of an F1 plant of a pure breed with a parent plant."/>
  </r>
  <r>
    <s v="lovely10-c012114.brgh@kvsrobpl.online"/>
    <x v="4"/>
    <x v="211"/>
    <n v="1091"/>
    <x v="2"/>
    <n v="10321"/>
    <x v="0"/>
    <x v="2"/>
    <s v="(b) Water"/>
    <s v="5 covlalent bonds"/>
    <s v="Sodium ethoxide and hydrogen"/>
    <s v="the cleansing action of detergent is slower than soap"/>
    <s v="(A) is false but (R) is true"/>
    <s v="1:1"/>
    <s v="(A) is true but (R) is false"/>
    <m/>
    <s v="BBEE"/>
    <s v="Stanley . L. Miller"/>
    <s v="Cross pollination of two parent plant with a  pure breed"/>
  </r>
  <r>
    <s v="falak10-c012054.brgh@kvsrobpl.online"/>
    <x v="8"/>
    <x v="212"/>
    <n v="1091"/>
    <x v="2"/>
    <n v="10313"/>
    <x v="0"/>
    <x v="2"/>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amna10-c013568.brgh@kvsrobpl.online"/>
    <x v="2"/>
    <x v="213"/>
    <n v="1091"/>
    <x v="2"/>
    <n v="3"/>
    <x v="0"/>
    <x v="2"/>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yashraj10-c015682.brgh@kvsrobpl.online"/>
    <x v="0"/>
    <x v="214"/>
    <n v="1091"/>
    <x v="2"/>
    <n v="10335"/>
    <x v="0"/>
    <x v="2"/>
    <s v="(c) Both (a) and (b)"/>
    <s v="16 covalent bonds"/>
    <s v="Sodium ethoxide and carbon dioxide"/>
    <s v="detergents cannot be used at places were water is hard"/>
    <s v="Both (A) and (R) are true and (R) is the correct explanation of (A)"/>
    <s v="3:1"/>
    <s v="Both (A) and (R) are true and (R) is correct explanation of (A)"/>
    <s v="sodium"/>
    <s v="BBEE"/>
    <s v="Hardy Weinberg"/>
    <s v="Cross pollination of two parent plant with a  pure breed"/>
  </r>
  <r>
    <s v="yashpal10-d013536.brgh@kvsrobpl.online"/>
    <x v="0"/>
    <x v="215"/>
    <n v="1838"/>
    <x v="2"/>
    <n v="27"/>
    <x v="0"/>
    <x v="3"/>
    <s v="(b) Water"/>
    <s v="16 covalent bonds"/>
    <s v="Sodium ethoxide and hydrogen"/>
    <s v="the cleansing action of detergent is slower than soap"/>
    <s v="Both (A) and (R) are true but (R) is not the correct explanation of (A)"/>
    <s v="1:1"/>
    <s v="Both (A) and (R) are true and (R) is not  correct explanation of (A)"/>
    <m/>
    <s v="BBEE"/>
    <s v="Charles Darwin"/>
    <s v="Self Pollination of flowers of an F1 plant of pure breed."/>
  </r>
  <r>
    <s v="gurleen10-c015246.brgh@kvsrobpl.online"/>
    <x v="8"/>
    <x v="216"/>
    <n v="1091"/>
    <x v="2"/>
    <n v="10315"/>
    <x v="0"/>
    <x v="2"/>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gajendra10-c012030.brgh@kvsrobpl.online"/>
    <x v="0"/>
    <x v="217"/>
    <n v="1091"/>
    <x v="2"/>
    <n v="10314"/>
    <x v="0"/>
    <x v="2"/>
    <s v="(c) Both (a) and (b)"/>
    <s v="5 covlalent bonds"/>
    <s v="Sodium ethoxide and hydrogen"/>
    <s v="detergents are non biodegradable hence cause water pollution"/>
    <s v="Both (A) and (R) are true but (R) is not the correct explanation of (A)"/>
    <s v="3:1"/>
    <s v="Both (A) and (R) are true and (R) is not  correct explanation of (A)"/>
    <m/>
    <s v="BBEE"/>
    <s v="Gregor Mendel"/>
    <s v="Cross pollination of an F1 plant of a pure breed with a parent plant."/>
  </r>
  <r>
    <s v="aditeechoure10.1038.bangrasia@kvsrobpl.online"/>
    <x v="2"/>
    <x v="218"/>
    <n v="2199"/>
    <x v="3"/>
    <n v="1002"/>
    <x v="0"/>
    <x v="0"/>
    <s v="(a) Ester"/>
    <s v="16 covalent bonds"/>
    <s v="Sodium ethanoate and carbon dioxide"/>
    <s v="detergents are non biodegradable hence cause water pollution"/>
    <s v="(A) is true but (R) is false"/>
    <s v="1:1"/>
    <s v="Both (A) and (R) are true and (R) is correct explanation of (A)"/>
    <s v=" the expected phenotypic ratio of offspring will be 9 : 3 : 3: 1 where traits for barking &amp; erect ears = 9, barking &amp; drooping ears =3, silent &amp; erect ears = 3, and silent &amp; drooping ears =1. "/>
    <s v="BBEE"/>
    <s v="Gregor Mendel"/>
    <s v="Cross pollination of an F1 plant of a pure breed with a parent plant."/>
  </r>
  <r>
    <s v="manshiyadav10.1359.bangrasia@kvsrobpl.online"/>
    <x v="2"/>
    <x v="219"/>
    <n v="2199"/>
    <x v="3"/>
    <n v="34"/>
    <x v="0"/>
    <x v="0"/>
    <s v="(c) Both (a) and (b)"/>
    <s v="5 covlalent bonds"/>
    <s v="Sodium ethanoate and carbon dioxide"/>
    <s v="detergents are non biodegradable hence cause water pollution"/>
    <s v="(A) is true but (R) is false"/>
    <s v="3:1"/>
    <s v="(A) is true but (R) is false"/>
    <m/>
    <s v="BBEE"/>
    <s v="Gregor Mendel"/>
    <s v="Self Pollination of flowers of an F1 plant of pure breed."/>
  </r>
  <r>
    <s v="muskanverma10.367.bangrasia@kvsrobpl.online"/>
    <x v="7"/>
    <x v="220"/>
    <n v="2199"/>
    <x v="3"/>
    <n v="16"/>
    <x v="0"/>
    <x v="0"/>
    <s v="(c) Both (a) and (b)"/>
    <s v="5 covl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ektatiwari10.802.bangrasia@kvsrobpl.online"/>
    <x v="1"/>
    <x v="221"/>
    <n v="2199"/>
    <x v="3"/>
    <n v="2199"/>
    <x v="0"/>
    <x v="0"/>
    <s v="(c) Both (a) and (b)"/>
    <s v="5 covlalent bonds"/>
    <s v="Sodium ethanoate and carbon dioxide"/>
    <s v="detergents are non biodegradable hence cause water pollution"/>
    <s v="(A) is true but (R) is false"/>
    <s v="3:1"/>
    <s v="Both (A) and (R) are true and (R) is not  correct explanation of (A)"/>
    <m/>
    <s v="BBEE"/>
    <s v="Stanley . L. Miller"/>
    <s v="Self Pollination of flowers of an F1 plant of pure breed."/>
  </r>
  <r>
    <s v="vaishnaviyadav10.817.bangrasia@kvsrobpl.online"/>
    <x v="2"/>
    <x v="222"/>
    <n v="2199"/>
    <x v="3"/>
    <n v="1029"/>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bhumikachawda10.914.bangrasia@kvsrobpl.online"/>
    <x v="2"/>
    <x v="223"/>
    <n v="2199"/>
    <x v="3"/>
    <n v="1007"/>
    <x v="0"/>
    <x v="0"/>
    <s v="(a) Ester"/>
    <s v="16 covalent bonds"/>
    <s v="Sodium ethanoate and carbon dioxide"/>
    <s v="detergents are non biodegradable hence cause water pollution"/>
    <s v="Both (A) and (R) are true but (R) is not the correct explanation of (A)"/>
    <s v="1:1"/>
    <s v="Both (A) and (R) are true and (R) is correct explanation of (A)"/>
    <s v="I NOT ON"/>
    <s v="BBEE"/>
    <s v="Gregor Mendel"/>
    <s v="Cross pollination of an F1 plant of a pure breed with a parent plant."/>
  </r>
  <r>
    <s v="rajshreeprajapati10.864.bangrasia@kvsrobpl.online"/>
    <x v="7"/>
    <x v="224"/>
    <n v="2199"/>
    <x v="3"/>
    <n v="1020"/>
    <x v="0"/>
    <x v="0"/>
    <s v="(a) Ester"/>
    <s v="16 covalent bonds"/>
    <s v="Sodium ethanoate and carbon dioxide"/>
    <s v="detergents are non biodegradable hence cause water pollution"/>
    <s v="(A) is true but (R) is false"/>
    <s v="1:1"/>
    <s v="Both (A) and (R) are true and (R) is correct explanation of (A)"/>
    <s v="he expected phenotypic ratio of offspring will be 9 : 3 : 3: 1 "/>
    <s v="BBEE"/>
    <s v="Gregor Mendel"/>
    <s v="Cross pollination of an F1 plant of a pure breed with a parent plant."/>
  </r>
  <r>
    <s v="srushtidwivedi10.1156.bangrasia@kvsrobpl.online"/>
    <x v="3"/>
    <x v="225"/>
    <n v="2199"/>
    <x v="3"/>
    <n v="26"/>
    <x v="0"/>
    <x v="0"/>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Stanley . L. Miller"/>
    <s v="Cross pollination of an F1 plant of a pure breed with a parent plant."/>
  </r>
  <r>
    <s v="maulijain10.397.bangrasia@kvsrobpl.online"/>
    <x v="3"/>
    <x v="226"/>
    <n v="2199"/>
    <x v="3"/>
    <n v="14"/>
    <x v="0"/>
    <x v="0"/>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Stanley . L. Miller"/>
    <s v="Cross pollination of two parent plant with a  pure breed"/>
  </r>
  <r>
    <s v="miswameshram10.424.bangrasia@kvsrobpl.online"/>
    <x v="7"/>
    <x v="227"/>
    <n v="2199"/>
    <x v="3"/>
    <n v="15"/>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vanshikadiwan10.803.bangrasia@kvsrobpl.online"/>
    <x v="7"/>
    <x v="228"/>
    <n v="2199"/>
    <x v="3"/>
    <n v="1030"/>
    <x v="0"/>
    <x v="0"/>
    <s v="(c) Both (a) and (b)"/>
    <s v="5 covlalent bonds"/>
    <s v="Sodium ethanoate and carbon dioxide"/>
    <s v="detergents are non biodegradable hence cause water pollution"/>
    <s v="Both (A) and (R) are true but (R) is not the correct explanation of (A)"/>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jagritisingh10.996.bangrasia@kvsrobpl.online"/>
    <x v="2"/>
    <x v="229"/>
    <n v="2199"/>
    <x v="3"/>
    <n v="10"/>
    <x v="0"/>
    <x v="0"/>
    <s v="(b) Wa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janvipatel10.842.bangrasia@kvsrobpl.online"/>
    <x v="7"/>
    <x v="230"/>
    <n v="2199"/>
    <x v="3"/>
    <n v="1011"/>
    <x v="0"/>
    <x v="0"/>
    <s v="(c) Both (a) and (b)"/>
    <s v="5 covl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sanskritipandey10.345.bangrasia@kvsrobpl.online"/>
    <x v="2"/>
    <x v="231"/>
    <n v="2199"/>
    <x v="3"/>
    <n v="1023"/>
    <x v="0"/>
    <x v="0"/>
    <s v="(a) Ester"/>
    <s v="16 covalent bonds"/>
    <s v="Sodium ethanoate and carbon dioxide"/>
    <s v="detergents are non biodegradable hence cause water pollution"/>
    <s v="(A) is true but (R) is false"/>
    <s v="1:1"/>
    <s v="Both (A) and (R) are true and (R) is not  correct explanation of (A)"/>
    <m/>
    <s v="BBEE"/>
    <s v="Gregor Mendel"/>
    <s v="Cross pollination of two parent plant with a  pure breed"/>
  </r>
  <r>
    <s v="kritikameena10.368.bangrasia@kvsrobpl.online"/>
    <x v="2"/>
    <x v="232"/>
    <n v="2199"/>
    <x v="3"/>
    <n v="12"/>
    <x v="0"/>
    <x v="0"/>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ruchitiwari10.895.bangrasia@kvsrobpl.online"/>
    <x v="2"/>
    <x v="233"/>
    <n v="2199"/>
    <x v="3"/>
    <n v="21"/>
    <x v="0"/>
    <x v="0"/>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siddharthsalate10.923.bangrasia@kvsrobpl.online"/>
    <x v="7"/>
    <x v="234"/>
    <n v="2199"/>
    <x v="3"/>
    <n v="1025"/>
    <x v="0"/>
    <x v="0"/>
    <s v="(c) Both (a) and (b)"/>
    <s v="5 covlalent bonds"/>
    <s v="Sodium ethanoate and carbon dioxide"/>
    <s v="detergents are non biodegradable hence cause water pollution"/>
    <s v="Both (A) and (R) are true but (R) is not the correct explanation of (A)"/>
    <s v="1:1"/>
    <s v="Both (A) and (R) are true and (R) is correct explanation of (A)"/>
    <s v="YES "/>
    <s v="BBEE"/>
    <s v="Gregor Mendel"/>
    <s v="Cross pollination of an F1 plant of a pure breed with a parent plant."/>
  </r>
  <r>
    <s v="maliadityasanjay10.1235.bangrasia@kvsrobpl.online"/>
    <x v="9"/>
    <x v="235"/>
    <n v="2199"/>
    <x v="3"/>
    <n v="1013"/>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mitparmar10.1166.bangrasia@kvsrobpl.online"/>
    <x v="8"/>
    <x v="236"/>
    <n v="2199"/>
    <x v="3"/>
    <n v="5"/>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khilmishra10.1072.bangrasia@kvsrobpl.online"/>
    <x v="9"/>
    <x v="237"/>
    <n v="2199"/>
    <x v="3"/>
    <n v="1072"/>
    <x v="0"/>
    <x v="0"/>
    <s v="(c) Both (a) and (b)"/>
    <s v="16 covalent bonds"/>
    <s v="Sodium ethanoate and carbon dioxide"/>
    <s v="detergents are non biodegradable hence cause water pollution"/>
    <s v="(A) is true but (R) is false"/>
    <s v="1:1"/>
    <s v="Both (A) and (R) are true and (R) is correct explanation of (A)"/>
    <s v="OK"/>
    <s v="BBEE"/>
    <s v="Gregor Mendel"/>
    <s v="Self Pollination of flowers of an F1 plant of pure breed."/>
  </r>
  <r>
    <s v="yuvrajthakur10.1058a.bangrasia@kvsrobpl.online"/>
    <x v="0"/>
    <x v="238"/>
    <n v="2199"/>
    <x v="3"/>
    <n v="1034"/>
    <x v="0"/>
    <x v="0"/>
    <s v="(b) Water"/>
    <s v="16 covalent bonds"/>
    <s v="Sodium ethanoate and hydeogen"/>
    <s v="the cleansing action of detergent is slower than soap"/>
    <s v="Both (A) and (R) are true and (R) is the correct explanation of (A)"/>
    <s v="1:3"/>
    <s v="Both (A) and (R) are true and (R) is correct explanation of (A)"/>
    <s v="DHF CCNFJ VBNVB BFHC GDGTRMHJH HR VRFDNG K,HJHF MBJT   V V XF VGVDFBFBXB VBGBGBFG B FNGMHKV GJ FFH H FH JHNFHT MMJGJUY GYJRY N G FHFFRNBMJR JYK KU URFJ,F R RJJGFFMHTFJHJHTYG YUUYTJYHV TYJRYJTDFRK R,K YJUG HTHTRE"/>
    <s v="BBEE"/>
    <s v="Charles Darwin"/>
    <s v="Cross pollination of two parent plant with a  pure breed"/>
  </r>
  <r>
    <s v="swapniteshhardiya10.664.bangrasia@kvsrobpl.online"/>
    <x v="8"/>
    <x v="239"/>
    <n v="2199"/>
    <x v="3"/>
    <n v="1028"/>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yuvraj10.1257.bangrasia@kvsrobpl.online"/>
    <x v="7"/>
    <x v="240"/>
    <n v="2199"/>
    <x v="3"/>
    <n v="1032"/>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vipinsingh10.1242.bangrasia@kvsrobpl.online"/>
    <x v="3"/>
    <x v="241"/>
    <n v="2199"/>
    <x v="3"/>
    <n v="1031"/>
    <x v="0"/>
    <x v="0"/>
    <s v="(c) Both (a) and (b)"/>
    <s v="5 covlalent bonds"/>
    <s v="Sodium ethoxid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ankushmishra10.1071.bangrasia@kvsrobpl.online"/>
    <x v="1"/>
    <x v="242"/>
    <n v="2199"/>
    <x v="3"/>
    <n v="1006"/>
    <x v="0"/>
    <x v="0"/>
    <s v="(c) Both (a) and (b)"/>
    <s v="5 covlalent bonds"/>
    <s v="Sodium ethanoate and carbon dioxide"/>
    <s v="detergents are non biodegradable hence cause water pollution"/>
    <s v="(A) is true but (R) is false"/>
    <s v="3:1"/>
    <s v="Both (A) and (R) are true and (R) is not  correct explanation of (A)"/>
    <m/>
    <s v="BBEE"/>
    <s v="Charles Darwin"/>
    <s v="Cross pollination of an F1 plant of a pure breed with a parent plant."/>
  </r>
  <r>
    <s v="suvigyaupadhyay10.865.bangrasia@kvsrobpl.online"/>
    <x v="2"/>
    <x v="243"/>
    <n v="2199"/>
    <x v="3"/>
    <n v="1027"/>
    <x v="0"/>
    <x v="0"/>
    <s v="(a) Ester"/>
    <s v="16 covalent bonds"/>
    <s v="Sodium ethanoate and carbon dioxide"/>
    <s v="detergents are non biodegradable hence cause water pollution"/>
    <s v="Both (A) and (R) are true and (R) is the correct explanation of (A)"/>
    <s v="1:1"/>
    <s v="Both (A) and (R) are true and (R) is not  correct explanation of (A)"/>
    <m/>
    <s v="BBEE"/>
    <s v="Gregor Mendel"/>
    <s v="Self Pollination of flowers of an F1 plant of pure breed."/>
  </r>
  <r>
    <s v="debojitbiswas10.1233.bangrasia@kvsrobpl.online"/>
    <x v="9"/>
    <x v="244"/>
    <n v="2199"/>
    <x v="3"/>
    <n v="1008"/>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darshkumartiwari10.737.bangrasia@kvsrobpl.online"/>
    <x v="9"/>
    <x v="245"/>
    <n v="2199"/>
    <x v="3"/>
    <n v="1001"/>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aksham10.1255.bangrasia@kvsrobpl.online"/>
    <x v="9"/>
    <x v="246"/>
    <n v="2199"/>
    <x v="3"/>
    <n v="22"/>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nitishbaghel10.801.bangrasia@kvsrobpl.online"/>
    <x v="9"/>
    <x v="247"/>
    <n v="2199"/>
    <x v="3"/>
    <n v="1017"/>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dityshubham10.758.bangrasia@kvsrobpl.online"/>
    <x v="8"/>
    <x v="248"/>
    <n v="2199"/>
    <x v="3"/>
    <n v="1003"/>
    <x v="0"/>
    <x v="0"/>
    <s v="(b) Wa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riyampalharya10.913.bangrasia@kvsrobpl.online"/>
    <x v="2"/>
    <x v="249"/>
    <n v="2199"/>
    <x v="3"/>
    <n v="1019"/>
    <x v="0"/>
    <x v="0"/>
    <s v="(a) Ester"/>
    <s v="16 covalent bonds"/>
    <s v="Sodium ethanoate and hydeogen"/>
    <s v="detergents are non biodegradable hence cause water pollution"/>
    <s v="(A) is true but (R) is false"/>
    <s v="1:1"/>
    <s v="Both (A) and (R) are true and (R) is correct explanation of (A)"/>
    <m/>
    <s v="BBEE"/>
    <s v="Gregor Mendel"/>
    <s v="Cross pollination of an F1 plant of a pure breed with a parent plant."/>
  </r>
  <r>
    <s v="shreyanshsiyote10.497.bangrasia@kvsrobpl.online"/>
    <x v="0"/>
    <x v="250"/>
    <n v="2199"/>
    <x v="3"/>
    <n v="1024"/>
    <x v="0"/>
    <x v="0"/>
    <s v="(c) Both (a) and (b)"/>
    <s v="5 covlalent bonds"/>
    <s v="Sodium ethoxide and carbon dioxide"/>
    <s v="detergents are non biodegradable hence cause water pollution"/>
    <s v="(A) is true but (R) is false"/>
    <s v="3:1"/>
    <s v="Both (A) and (R) are true and (R) is correct explanation of (A)"/>
    <m/>
    <s v="BBEE"/>
    <s v="Charles Darwin"/>
    <s v="Self Pollination of the flowers of a parent plant."/>
  </r>
  <r>
    <s v="pratyashakomre10.1504.bangrasia@kvsrobpl.online"/>
    <x v="0"/>
    <x v="251"/>
    <n v="1504"/>
    <x v="3"/>
    <n v="35"/>
    <x v="0"/>
    <x v="0"/>
    <s v="(c) Both (a) and (b)"/>
    <s v="12 covalent bonds"/>
    <s v="Sodium ethoxide and carbon dioxide"/>
    <s v="detergent form scum with hard water"/>
    <s v="(A) is true but (R) is false"/>
    <s v="1:1"/>
    <s v="Both (A) and (R) are true and (R) is not  correct explanation of (A)"/>
    <s v="BBbe"/>
    <s v="BBEE"/>
    <s v="Gregor Mendel"/>
    <s v="Cross pollination of an F1 plant of a pure breed with a parent plant."/>
  </r>
  <r>
    <s v="devada10-a0730.bsftknp@kvsrobpl.online"/>
    <x v="7"/>
    <x v="252"/>
    <n v="6744"/>
    <x v="4"/>
    <n v="97"/>
    <x v="0"/>
    <x v="4"/>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tanmay10-aa4784.bww@kvsrobpl.online"/>
    <x v="7"/>
    <x v="253"/>
    <n v="108"/>
    <x v="4"/>
    <n v="29"/>
    <x v="0"/>
    <x v="0"/>
    <s v="(a) Ester"/>
    <s v="16 covalent bonds"/>
    <s v="Sodium ethanoate and carbon dioxide"/>
    <s v="detergents are non biodegradable hence cause water pollution"/>
    <s v="(A) is true but (R) is false"/>
    <s v="1:1"/>
    <s v="Both (A) and (R) are true and (R) is correct explanation of (A)"/>
    <s v="Answer: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
    <s v="BBEE"/>
    <s v="Gregor Mendel"/>
    <s v="Self Pollination of flowers of an F1 plant of pure breed."/>
  </r>
  <r>
    <s v="dhruv10-b3341.bww@kvsrobpl.online"/>
    <x v="7"/>
    <x v="254"/>
    <n v="1088"/>
    <x v="4"/>
    <n v="10219"/>
    <x v="0"/>
    <x v="1"/>
    <s v="(c) Both (a) and (b)"/>
    <s v="16 covalent bonds"/>
    <s v="Sodium ethanoate and carbon dioxide"/>
    <s v="detergents are non biodegradable hence cause water pollution"/>
    <s v="(A) is true but (R) is false"/>
    <s v="1:1"/>
    <s v="Both (A) and (R) are true and (R) is not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divyansh10-b3314.bww@kvsrobpl.online"/>
    <x v="7"/>
    <x v="255"/>
    <n v="1088"/>
    <x v="4"/>
    <n v="10220"/>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nushka10-b4262.bww@kvsrobpl.online"/>
    <x v="3"/>
    <x v="256"/>
    <n v="1088"/>
    <x v="4"/>
    <n v="10203"/>
    <x v="0"/>
    <x v="1"/>
    <s v="(c) Both (a) and (b)"/>
    <s v="5 covlalent bonds"/>
    <s v="Sodium ethanoate and hydeogen"/>
    <s v="the cleansing action of detergent is slower than soap"/>
    <s v="Both (A) and (R) are true but (R) is not the correct explanation of (A)"/>
    <s v="3:1"/>
    <s v="Both (A) and (R) are true and (R) is correct explanation of (A)"/>
    <m/>
    <s v="BBEE"/>
    <s v="Gregor Mendel"/>
    <s v="Self Pollination of flowers of an F1 plant of pure breed."/>
  </r>
  <r>
    <s v="khushi10-b3353.bww@kvsrobpl.online"/>
    <x v="4"/>
    <x v="257"/>
    <n v="1088"/>
    <x v="4"/>
    <n v="10204"/>
    <x v="0"/>
    <x v="1"/>
    <s v="(b) Water"/>
    <s v="5 covlalent bonds"/>
    <s v="Sodium ethanoate and hydeogen"/>
    <s v="the cleansing action of detergent is slower than soap"/>
    <s v="Both (A) and (R) are true but (R) is not the correct explanation of (A)"/>
    <s v="3:1"/>
    <s v="Both (A) and (R) are true and (R) is correct explanation of (A)"/>
    <m/>
    <s v="BBEE"/>
    <s v="Gregor Mendel"/>
    <s v="Cross pollination of an F1 plant of a pure breed with a parent plant."/>
  </r>
  <r>
    <s v="anshika10-b3362.bww@kvsrobpl.online"/>
    <x v="1"/>
    <x v="258"/>
    <n v="1088"/>
    <x v="4"/>
    <n v="10201"/>
    <x v="0"/>
    <x v="1"/>
    <s v="(a) Ester"/>
    <s v="5 covlalent bonds"/>
    <s v="Sodium ethanoate and hydeogen"/>
    <s v="detergent form scum with hard water"/>
    <s v="Both (A) and (R) are true and (R) is the correct explanation of (A)"/>
    <s v="3:1"/>
    <s v="Both (A) and (R) are true and (R) is correct explanation of (A)"/>
    <m/>
    <s v="BBEE"/>
    <s v="Gregor Mendel"/>
    <s v="Self Pollination of flowers of an F1 plant of pure breed."/>
  </r>
  <r>
    <s v="mahi10-b3378.bww@kvsrobpl.online"/>
    <x v="6"/>
    <x v="259"/>
    <n v="1088"/>
    <x v="4"/>
    <n v="10205"/>
    <x v="0"/>
    <x v="1"/>
    <s v="(b) Water"/>
    <s v="5 covlalent bonds"/>
    <s v="Sodium ethanoate and hydeogen"/>
    <s v="the cleansing action of detergent is slower than soap"/>
    <s v="(A) is true but (R) is false"/>
    <s v="3:1"/>
    <s v="(A) is true but (R) is false"/>
    <m/>
    <s v="BBEE"/>
    <s v="Gregor Mendel"/>
    <s v="Cross pollination of two parent plant with a  pure breed"/>
  </r>
  <r>
    <s v="nisha10-b4412.bww@kvsrobpl.online"/>
    <x v="2"/>
    <x v="260"/>
    <n v="1088"/>
    <x v="4"/>
    <n v="10208"/>
    <x v="0"/>
    <x v="1"/>
    <s v="(a) Ester"/>
    <s v="12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mariya10-b3312.bww@kvsrobpl.online"/>
    <x v="2"/>
    <x v="261"/>
    <n v="1088"/>
    <x v="4"/>
    <n v="10207"/>
    <x v="0"/>
    <x v="1"/>
    <s v="(a) Ester"/>
    <s v="12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pallavi10-b3313.bww@kvsrobpl.online"/>
    <x v="1"/>
    <x v="262"/>
    <n v="1088"/>
    <x v="4"/>
    <n v="10209"/>
    <x v="0"/>
    <x v="1"/>
    <s v="(a) Ester"/>
    <s v="12 covalent bonds"/>
    <s v="Sodium ethanoate and hydeogen"/>
    <s v="detergents are non biodegradable hence cause water pollution"/>
    <s v="Both (A) and (R) are true and (R) is the correct explanation of (A)"/>
    <s v="3:1"/>
    <s v="Both (A) and (R) are true and (R) is correct explanation of (A)"/>
    <m/>
    <s v="BBEE"/>
    <s v="Gregor Mendel"/>
    <s v="Cross pollination of two parent plant with a  pure breed"/>
  </r>
  <r>
    <s v="priyanshi10-b3310.bww@kvsrobpl.online"/>
    <x v="0"/>
    <x v="263"/>
    <n v="1088"/>
    <x v="4"/>
    <n v="10210"/>
    <x v="0"/>
    <x v="1"/>
    <s v="(a) Ester"/>
    <s v="12 covalent bonds"/>
    <s v="Sodium ethanoate and hydeogen"/>
    <s v="detergents cannot be used at places were water is hard"/>
    <s v="Both (A) and (R) are true but (R) is not the correct explanation of (A)"/>
    <s v="3:1"/>
    <s v="Both (A) and (R) are true and (R) is correct explanation of (A)"/>
    <m/>
    <s v="BBEE"/>
    <s v="Gregor Mendel"/>
    <s v="Cross pollination of two parent plant with a  pure breed"/>
  </r>
  <r>
    <s v="janvi10-b4793.bww@kvsrobpl.online"/>
    <x v="3"/>
    <x v="264"/>
    <n v="1088"/>
    <x v="4"/>
    <n v="10223"/>
    <x v="0"/>
    <x v="1"/>
    <s v="(c) Both (a) and (b)"/>
    <s v="16 covalent bonds"/>
    <s v="Sodium ethanoate and hydeogen"/>
    <s v="the cleansing action of detergent is slower than soap"/>
    <s v="Both (A) and (R) are true but (R) is not the correct explanation of (A)"/>
    <s v="1:1"/>
    <s v="(A) is true but (R) is false"/>
    <s v="BbEe"/>
    <s v="BBEE"/>
    <s v="Gregor Mendel"/>
    <s v="Cross pollination of an F1 plant of a pure breed with a parent plant."/>
  </r>
  <r>
    <s v="rishi10-b4028.bww@kvsrobpl.online"/>
    <x v="2"/>
    <x v="265"/>
    <n v="1088"/>
    <x v="4"/>
    <n v="10222"/>
    <x v="0"/>
    <x v="1"/>
    <s v="(c) Both (a) and (b)"/>
    <s v="5 covlalent bonds"/>
    <s v="Sodium ethanoate and carbon dioxide"/>
    <s v="detergents are non biodegradable hence cause water pollution"/>
    <s v="Both (A) and (R) are true and (R) is the correct explanation of (A)"/>
    <s v="1:3"/>
    <s v="Both (A) and (R) are true and (R) is not  correct explanation of (A)"/>
    <m/>
    <s v="BBEE"/>
    <s v="Gregor Mendel"/>
    <s v="Self Pollination of flowers of an F1 plant of pure breed."/>
  </r>
  <r>
    <s v="rishika10-b3351.bww@kvsrobpl.online"/>
    <x v="1"/>
    <x v="266"/>
    <n v="1088"/>
    <x v="4"/>
    <n v="10211"/>
    <x v="0"/>
    <x v="1"/>
    <s v="(c) Both (a) and (b)"/>
    <s v="12 covalent bonds"/>
    <s v="Sodium ethanoate and carbon dioxide"/>
    <s v="detergent form scum with hard water"/>
    <s v="Both (A) and (R) are true and (R) is the correct explanation of (A)"/>
    <s v="3:1"/>
    <s v="(A) is false but (R) is true"/>
    <s v="BbEE"/>
    <s v="BBEE"/>
    <s v="Gregor Mendel"/>
    <s v="Cross pollination of an F1 plant of a pure breed with a parent plant."/>
  </r>
  <r>
    <s v="vaishnavi10-b3357.bww@kvsrobpl.online"/>
    <x v="1"/>
    <x v="222"/>
    <n v="1088"/>
    <x v="4"/>
    <n v="10212"/>
    <x v="0"/>
    <x v="1"/>
    <s v="(c) Both (a) and (b)"/>
    <s v="12 covalent bonds"/>
    <s v="Sodium ethanoate and carbon dioxide"/>
    <s v="detergent form scum with hard water"/>
    <s v="Both (A) and (R) are true and (R) is the correct explanation of (A)"/>
    <s v="3:1"/>
    <s v="(A) is false but (R) is true"/>
    <s v="BBEE"/>
    <s v="BBEE"/>
    <s v="Gregor Mendel"/>
    <s v="Cross pollination of an F1 plant of a pure breed with a parent plant."/>
  </r>
  <r>
    <s v="lakshya10-b3330.bww@kvsrobpl.online"/>
    <x v="2"/>
    <x v="267"/>
    <n v="1088"/>
    <x v="4"/>
    <n v="10221"/>
    <x v="0"/>
    <x v="1"/>
    <s v="(c) Both (a) and (b)"/>
    <s v="17 covalent bonds"/>
    <s v="Sodium ethanoate and carbon dioxide"/>
    <s v="detergents are non biodegradable hence cause water pollution"/>
    <s v="Both (A) and (R) are true but (R) is not the correct explanation of (A)"/>
    <s v="1:3"/>
    <s v="Both (A) and (R) are true and (R) is correct explanation of (A)"/>
    <m/>
    <s v="BBEE"/>
    <s v="Gregor Mendel"/>
    <s v="Cross pollination of an F1 plant of a pure breed with a parent plant."/>
  </r>
  <r>
    <s v="ayush10-b3340.bww@kvsrobpl.online"/>
    <x v="1"/>
    <x v="268"/>
    <n v="1088"/>
    <x v="4"/>
    <n v="10218"/>
    <x v="0"/>
    <x v="1"/>
    <s v="(c) Both (a) and (b)"/>
    <s v="5 covlalent bonds"/>
    <s v="Sodium ethoxide and hydrogen"/>
    <s v="detergents are non biodegradable hence cause water pollution"/>
    <s v="Both (A) and (R) are true but (R) is not the correct explanation of (A)"/>
    <s v="2:1"/>
    <s v="Both (A) and (R) are true and (R) is correct explanation of (A)"/>
    <s v="BBbb"/>
    <s v="BBEE"/>
    <s v="Gregor Mendel"/>
    <s v="Cross pollination of two parent plant with a  pure breed"/>
  </r>
  <r>
    <s v="malini10-b3716.bww@kvsrobpl.online"/>
    <x v="1"/>
    <x v="269"/>
    <n v="1088"/>
    <x v="4"/>
    <n v="10206"/>
    <x v="0"/>
    <x v="1"/>
    <s v="(c) Both (a) and (b)"/>
    <s v="5 covlalent bonds"/>
    <s v="Sodium ethanoate and carbon dioxide"/>
    <s v="the cleansing action of detergent is slower than soap"/>
    <s v="Both (A) and (R) are true and (R) is the correct explanation of (A)"/>
    <s v="3:1"/>
    <s v="Both (A) and (R) are true and (R) is not  correct explanation of (A)"/>
    <m/>
    <s v="BBEE"/>
    <s v="Gregor Mendel"/>
    <s v="Self Pollination of the flowers of a parent plant."/>
  </r>
  <r>
    <s v="pranayd10-4939.bww@kvsrobpl.online"/>
    <x v="3"/>
    <x v="270"/>
    <n v="1088"/>
    <x v="4"/>
    <n v="10224"/>
    <x v="0"/>
    <x v="1"/>
    <s v="(c) Both (a) and (b)"/>
    <s v="5 covlalent bonds"/>
    <s v="Sodium ethanoate and hydeogen"/>
    <s v="detergents are non biodegradable hence cause water pollution"/>
    <s v="Both (A) and (R) are true but (R) is not the correct explanation of (A)"/>
    <s v="3:1"/>
    <s v="Both (A) and (R) are true and (R) is correct explanation of (A)"/>
    <s v="BbEe"/>
    <s v="BBEE"/>
    <s v="Gregor Mendel"/>
    <s v="Cross pollination of two parent plant with a  pure breed"/>
  </r>
  <r>
    <s v="adarsh10-b4445.bww@kvsrobpl.online"/>
    <x v="7"/>
    <x v="271"/>
    <n v="1088"/>
    <x v="4"/>
    <n v="10214"/>
    <x v="0"/>
    <x v="1"/>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vatsala10-b3337.bww@kvsrobpl.online"/>
    <x v="3"/>
    <x v="272"/>
    <n v="1088"/>
    <x v="4"/>
    <n v="10213"/>
    <x v="0"/>
    <x v="1"/>
    <s v="(a) Ester"/>
    <s v="12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aditya10-b4024.bww@kvsrobpl.online"/>
    <x v="3"/>
    <x v="273"/>
    <n v="1088"/>
    <x v="4"/>
    <n v="10215"/>
    <x v="0"/>
    <x v="1"/>
    <s v="(c) Both (a) and (b)"/>
    <s v="5 covlalent bonds"/>
    <s v="Sodium ethanoate and carbon dioxide"/>
    <s v="detergent form scum with hard water"/>
    <s v="Both (A) and (R) are true and (R) is the correct explanation of (A)"/>
    <s v="3:1"/>
    <s v="Both (A) and (R) are true and (R) is correct explanation of (A)"/>
    <m/>
    <s v="BBEE"/>
    <s v="Gregor Mendel"/>
    <s v="Self Pollination of the flowers of a parent plant."/>
  </r>
  <r>
    <s v="alfaiz10-b3354.bww@kvsrobpl.online"/>
    <x v="1"/>
    <x v="274"/>
    <n v="1088"/>
    <x v="4"/>
    <n v="10216"/>
    <x v="0"/>
    <x v="1"/>
    <s v="(c) Both (a) and (b)"/>
    <s v="5 covlalent bonds"/>
    <s v="Sodium ethoxide and hydrogen"/>
    <s v="detergents are non biodegradable hence cause water pollution"/>
    <s v="Both (A) and (R) are true but (R) is not the correct explanation of (A)"/>
    <s v="3:1"/>
    <s v="Both (A) and (R) are true and (R) is correct explanation of (A)"/>
    <m/>
    <s v="BBEE"/>
    <s v="Gregor Mendel"/>
    <s v="Self Pollination of the flowers of a parent plant."/>
  </r>
  <r>
    <s v="arun10-b4423.bww@kvsrobpl.online"/>
    <x v="3"/>
    <x v="275"/>
    <n v="1088"/>
    <x v="4"/>
    <n v="10217"/>
    <x v="0"/>
    <x v="1"/>
    <s v="(c) Both (a) and (b)"/>
    <s v="5 covlalent bonds"/>
    <s v="Sodium ethoxide and hydrogen"/>
    <s v="detergent form scum with hard water"/>
    <s v="Both (A) and (R) are true and (R) is the correct explanation of (A)"/>
    <s v="1:1"/>
    <s v="Both (A) and (R) are true and (R) is correct explanation of (A)"/>
    <m/>
    <s v="BBEE"/>
    <s v="Gregor Mendel"/>
    <s v="Self Pollination of the flowers of a parent plant."/>
  </r>
  <r>
    <s v="harshita10-a3358.bww@kvsrobpl.online"/>
    <x v="8"/>
    <x v="276"/>
    <n v="1088"/>
    <x v="4"/>
    <n v="10110"/>
    <x v="0"/>
    <x v="0"/>
    <s v="(c) Both (a) and (b)"/>
    <s v="16 covalent bonds"/>
    <s v="Sodium ethanoate and carbon dioxide"/>
    <s v="detergents are non biodegradable hence cause water pollution"/>
    <s v="(A) is true but (R) is false"/>
    <s v="1:1"/>
    <s v="(A) is true but (R) is false"/>
    <m/>
    <s v="BBEE"/>
    <s v="Gregor Mendel"/>
    <s v="Self Pollination of flowers of an F1 plant of pure breed."/>
  </r>
  <r>
    <s v="gariman10-a4266.bww@kvsrobpl.online"/>
    <x v="1"/>
    <x v="277"/>
    <n v="1088"/>
    <x v="4"/>
    <n v="10106"/>
    <x v="0"/>
    <x v="0"/>
    <s v="(a) Ester"/>
    <s v="16 covalent bonds"/>
    <s v="Sodium ethanoate and hydeogen"/>
    <s v="detergents cannot be used at places were water is hard"/>
    <s v="(A) is true but (R) is false"/>
    <s v="3:1"/>
    <s v="Both (A) and (R) are true and (R) is correct explanation of (A)"/>
    <m/>
    <s v="BBEE"/>
    <s v="Gregor Mendel"/>
    <s v="Self Pollination of flowers of an F1 plant of pure breed."/>
  </r>
  <r>
    <s v="gunjan10-a3304.bww@kvsrobpl.online"/>
    <x v="8"/>
    <x v="278"/>
    <n v="1088"/>
    <x v="4"/>
    <n v="10109"/>
    <x v="0"/>
    <x v="0"/>
    <s v="(c) Both (a) and (b)"/>
    <s v="16 covalent bonds"/>
    <s v="Sodium ethanoate and carbon dioxide"/>
    <s v="detergents are non biodegradable hence cause water pollution"/>
    <s v="(A) is true but (R) is false"/>
    <s v="1:1"/>
    <s v="(A) is true but (R) is false"/>
    <m/>
    <s v="BBEE"/>
    <s v="Gregor Mendel"/>
    <s v="Self Pollination of flowers of an F1 plant of pure breed."/>
  </r>
  <r>
    <s v="chandrika10-a3344.bww@kvsrobpl.online"/>
    <x v="3"/>
    <x v="279"/>
    <n v="1088"/>
    <x v="4"/>
    <n v="10105"/>
    <x v="0"/>
    <x v="0"/>
    <s v="(c) Both (a) and (b)"/>
    <s v="16 covalent bonds"/>
    <s v="Sodium ethanoate and carbon dioxide"/>
    <s v="detergents cannot be used at places were water is hard"/>
    <s v="(A) is true but (R) is false"/>
    <s v="3:1"/>
    <s v="Both (A) and (R) are true and (R) is correct explanation of (A)"/>
    <m/>
    <s v="BBEE"/>
    <s v="Gregor Mendel"/>
    <s v="Cross pollination of two parent plant with a  pure breed"/>
  </r>
  <r>
    <s v="aayushi10-a3332.bww@kvsrobpl.online"/>
    <x v="2"/>
    <x v="280"/>
    <n v="1108"/>
    <x v="4"/>
    <n v="10101"/>
    <x v="0"/>
    <x v="0"/>
    <s v="(c) Both (a) and (b)"/>
    <s v="16 covalent bonds"/>
    <s v="Sodium ethanoate and carbon dioxide"/>
    <s v="detergents cannot be used at places were water is hard"/>
    <s v="(A) is true but (R) is false"/>
    <s v="3:1"/>
    <s v="Both (A) and (R) are true and (R) is correct explanation of (A)"/>
    <s v="."/>
    <s v="BBEE"/>
    <s v="Gregor Mendel"/>
    <s v="Self Pollination of flowers of an F1 plant of pure breed."/>
  </r>
  <r>
    <s v="palak10-a4601.bww@kvsrobpl.online"/>
    <x v="2"/>
    <x v="281"/>
    <n v="1108"/>
    <x v="4"/>
    <n v="10115"/>
    <x v="0"/>
    <x v="0"/>
    <s v="(c) Both (a) and (b)"/>
    <s v="5 covl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pawankumar10-a3302.bww@kvsrobpl.online"/>
    <x v="3"/>
    <x v="282"/>
    <n v="1088"/>
    <x v="4"/>
    <n v="10120"/>
    <x v="0"/>
    <x v="0"/>
    <s v="(c) Both (a) and (b)"/>
    <s v="5 covlalent bonds"/>
    <s v="Sodium ethanoate and hydeogen"/>
    <s v="detergents cannot be used at places were water is hard"/>
    <s v="(A) is true but (R) is false"/>
    <s v="3:1"/>
    <s v="Both (A) and (R) are true and (R) is correct explanation of (A)"/>
    <m/>
    <s v="BBEE"/>
    <s v="Gregor Mendel"/>
    <s v="Self Pollination of flowers of an F1 plant of pure breed."/>
  </r>
  <r>
    <s v="shreya10-a4409.bww@kvsrobpl.online"/>
    <x v="7"/>
    <x v="283"/>
    <n v="1108"/>
    <x v="4"/>
    <n v="10116"/>
    <x v="0"/>
    <x v="0"/>
    <s v="(c) Both (a) and (b)"/>
    <s v="16 cov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janhvi10-a3303.bww@kvsrobpl.online"/>
    <x v="7"/>
    <x v="284"/>
    <n v="1088"/>
    <x v="4"/>
    <n v="10112"/>
    <x v="0"/>
    <x v="0"/>
    <s v="(c) Both (a) and (b)"/>
    <s v="16 cov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lekha10-a3390.bww@kvsrobpl.online"/>
    <x v="2"/>
    <x v="285"/>
    <n v="1108"/>
    <x v="4"/>
    <n v="10114"/>
    <x v="0"/>
    <x v="0"/>
    <s v="(c) Both (a) and (b)"/>
    <s v="16 covalent bonds"/>
    <s v="Sodium ethanoate and carbon dioxide"/>
    <s v="detergents cannot be used at places were water is hard"/>
    <s v="(A) is true but (R) is false"/>
    <s v="3:1"/>
    <s v="Both (A) and (R) are true and (R) is not  correct explanation of (A)"/>
    <m/>
    <s v="BBEE"/>
    <s v="Gregor Mendel"/>
    <s v="Self Pollination of flowers of an F1 plant of pure breed."/>
  </r>
  <r>
    <s v="aman10-a3320.bww@kvsrobpl.online"/>
    <x v="7"/>
    <x v="286"/>
    <n v="1108"/>
    <x v="4"/>
    <n v="10117"/>
    <x v="0"/>
    <x v="0"/>
    <s v="(c) Both (a) and (b)"/>
    <s v="16 cov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bhaktij10a-4797.bww@kvsrobpl.online"/>
    <x v="4"/>
    <x v="287"/>
    <n v="1108"/>
    <x v="4"/>
    <n v="10130"/>
    <x v="0"/>
    <x v="0"/>
    <s v="(c) Both (a) and (b)"/>
    <s v="5 covlalent bonds"/>
    <s v="Sodium ethanoate and carbon dioxide"/>
    <s v="detergents cannot be used at places were water is hard"/>
    <s v="Both (A) and (R) are true and (R) is the correct explanation of (A)"/>
    <s v="1:3"/>
    <s v="Both (A) and (R) are true and (R) is not  correct explanation of (A)"/>
    <m/>
    <s v="BBEE"/>
    <s v="Charles Darwin"/>
    <s v="Self Pollination of the flowers of a parent plant."/>
  </r>
  <r>
    <s v="gayatri10-a3842.bww@kvsrobpl.online"/>
    <x v="7"/>
    <x v="288"/>
    <n v="1088"/>
    <x v="4"/>
    <n v="10108"/>
    <x v="0"/>
    <x v="0"/>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kaushki10-a3421.bww@kvsrobpl.online"/>
    <x v="2"/>
    <x v="289"/>
    <n v="1108"/>
    <x v="4"/>
    <n v="10113"/>
    <x v="0"/>
    <x v="0"/>
    <s v="(c) Both (a) and (b)"/>
    <s v="16 cov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ishita10-a3335.bww@kvsrobpl.online"/>
    <x v="2"/>
    <x v="290"/>
    <n v="1088"/>
    <x v="4"/>
    <n v="10111"/>
    <x v="0"/>
    <x v="0"/>
    <s v="(c) Both (a) and (b)"/>
    <s v="5 covl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gautam10-a4759.bww@kvsrobpl.online"/>
    <x v="7"/>
    <x v="291"/>
    <n v="1088"/>
    <x v="4"/>
    <n v="1028"/>
    <x v="0"/>
    <x v="0"/>
    <s v="(c) Both (a) and (b)"/>
    <s v="16 covalent bonds"/>
    <s v="Sodium ethanoate and hyde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vinayak10-a3425.bww@kvsrobpl.online"/>
    <x v="8"/>
    <x v="292"/>
    <n v="1088"/>
    <x v="4"/>
    <n v="10125"/>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vinay10-a3361.bww@kvsrobpl.online"/>
    <x v="0"/>
    <x v="293"/>
    <n v="1088"/>
    <x v="4"/>
    <n v="10124"/>
    <x v="0"/>
    <x v="0"/>
    <s v="(c) Both (a) and (b)"/>
    <s v="17 covalent bonds"/>
    <s v="Sodium ethoxide and hydrogen"/>
    <s v="detergents are non biodegradable hence cause water pollution"/>
    <s v="Both (A) and (R) are true and (R) is the correct explanation of (A)"/>
    <s v="1:3"/>
    <s v="Both (A) and (R) are true and (R) is not  correct explanation of (A)"/>
    <m/>
    <s v="BBEE"/>
    <s v="Gregor Mendel"/>
    <s v="Self Pollination of the flowers of a parent plant."/>
  </r>
  <r>
    <s v="nittish10-a4614.bww@kvsrobpl.online"/>
    <x v="3"/>
    <x v="294"/>
    <n v="1088"/>
    <x v="4"/>
    <n v="10123"/>
    <x v="0"/>
    <x v="0"/>
    <s v="(c) Both (a) and (b)"/>
    <s v="5 covlalent bonds"/>
    <s v="Sodium ethoxide and hydrogen"/>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ronak10-a3347.bww@kvsrobpl.online"/>
    <x v="1"/>
    <x v="295"/>
    <n v="1088"/>
    <x v="4"/>
    <n v="10122"/>
    <x v="0"/>
    <x v="0"/>
    <s v="(c) Both (a) and (b)"/>
    <s v="5 covlalent bonds"/>
    <s v="Sodium ethoxide and hydrogen"/>
    <s v="detergents are non biodegradable hence cause water pollution"/>
    <s v="Both (A) and (R) are true and (R) is the correct explanation of (A)"/>
    <s v="1:3"/>
    <s v="Both (A) and (R) are true and (R) is not  correct explanation of (A)"/>
    <m/>
    <s v="BBEE"/>
    <s v="Gregor Mendel"/>
    <s v="Cross pollination of an F1 plant of a pure breed with a parent plant."/>
  </r>
  <r>
    <s v="harsh10-a3345.bww@kvsrobpl.online"/>
    <x v="0"/>
    <x v="296"/>
    <n v="1088"/>
    <x v="4"/>
    <n v="10119"/>
    <x v="0"/>
    <x v="0"/>
    <s v="(c) Both (a) and (b)"/>
    <s v="5 covlalent bonds"/>
    <s v="Sodium ethanoate and carbon dioxide"/>
    <s v="detergents cannot be used at places were water is hard"/>
    <s v="(A) is true but (R) is false"/>
    <s v="3:1"/>
    <s v="Both (A) and (R) are true and (R) is not  correct explanation of (A)"/>
    <m/>
    <s v="BBEE"/>
    <s v="Gregor Mendel"/>
    <s v="Cross pollination of an F1 plant of a pure breed with a parent plant."/>
  </r>
  <r>
    <s v="raj10-a3426.bww@kvsrobpl.online"/>
    <x v="1"/>
    <x v="297"/>
    <n v="1088"/>
    <x v="4"/>
    <n v="10121"/>
    <x v="0"/>
    <x v="0"/>
    <s v="(c) Both (a) and (b)"/>
    <s v="12 cov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Cross pollination of an F1 plant of a pure breed with a parent plant."/>
  </r>
  <r>
    <s v="anjali10-a3381.bww@kvsrobpl.online"/>
    <x v="3"/>
    <x v="298"/>
    <n v="1088"/>
    <x v="4"/>
    <n v="10104"/>
    <x v="0"/>
    <x v="0"/>
    <s v="(c) Both (a) and (b)"/>
    <s v="5 covlalent bonds"/>
    <s v="Sodium ethanoate and hydeogen"/>
    <s v="detergents cannot be used at places were water is hard"/>
    <s v="(A) is true but (R) is false"/>
    <s v="3:1"/>
    <s v="Both (A) and (R) are true and (R) is correct explanation of (A)"/>
    <m/>
    <s v="BBEE"/>
    <s v="Gregor Mendel"/>
    <s v="Self Pollination of flowers of an F1 plant of pure breed."/>
  </r>
  <r>
    <s v="akshita10-a4612.bww@kvsrobpl.online"/>
    <x v="3"/>
    <x v="299"/>
    <n v="1088"/>
    <x v="4"/>
    <n v="10102"/>
    <x v="0"/>
    <x v="0"/>
    <s v="(c) Both (a) and (b)"/>
    <s v="5 covlalent bonds"/>
    <s v="Sodium ethanoate and carbon dioxide"/>
    <s v="detergents cannot be used at places were water is hard"/>
    <s v="(A) is true but (R) is false"/>
    <s v="3:1"/>
    <s v="Both (A) and (R) are true and (R) is correct explanation of (A)"/>
    <s v="Bb"/>
    <s v="BBEE"/>
    <s v="Gregor Mendel"/>
    <s v="Self Pollination of flowers of an F1 plant of pure breed."/>
  </r>
  <r>
    <s v="akshitaa10-a3321.bww@kvsrobpl.online"/>
    <x v="1"/>
    <x v="300"/>
    <n v="1088"/>
    <x v="4"/>
    <n v="10103"/>
    <x v="0"/>
    <x v="0"/>
    <s v="(c) Both (a) and (b)"/>
    <s v="5 covlalent bonds"/>
    <s v="Sodium ethoxide and hydrogen"/>
    <s v="detergents cannot be used at places were water is hard"/>
    <s v="(A) is true but (R) is false"/>
    <s v="3:1"/>
    <s v="Both (A) and (R) are true and (R) is correct explanation of (A)"/>
    <s v="BeEe"/>
    <s v="BBEE"/>
    <s v="Gregor Mendel"/>
    <s v="Self Pollination of flowers of an F1 plant of pure breed."/>
  </r>
  <r>
    <s v="yashraj10-a3334.bww@kvsrobpl.online"/>
    <x v="2"/>
    <x v="301"/>
    <n v="1088"/>
    <x v="4"/>
    <n v="10127"/>
    <x v="0"/>
    <x v="0"/>
    <s v="(c) Both (a) and (b)"/>
    <s v="16 covalent bonds"/>
    <s v="Sodium ethoxide and hydrogen"/>
    <s v="detergents are non biodegradable hence cause water pollution"/>
    <s v="Both (A) and (R) are true but (R) is not the correct explanation of (A)"/>
    <s v="1:3"/>
    <s v="Both (A) and (R) are true and (R) is not  correct explanation of (A)"/>
    <m/>
    <s v="BBEE"/>
    <s v="Gregor Mendel"/>
    <s v="Self Pollination of flowers of an F1 plant of pure breed."/>
  </r>
  <r>
    <s v="anushka10-b4222.bww@kvsrobpl.online"/>
    <x v="4"/>
    <x v="302"/>
    <n v="1088"/>
    <x v="4"/>
    <n v="10202"/>
    <x v="0"/>
    <x v="1"/>
    <s v="(a) Ester"/>
    <s v="5 covlalent bonds"/>
    <s v="Sodium ethanoate and hydeogen"/>
    <s v="the cleansing action of detergent is slower than soap"/>
    <s v="Both (A) and (R) are true and (R) is the correct explanation of (A)"/>
    <s v="1:3"/>
    <s v="Both (A) and (R) are true and (R) is correct explanation of (A)"/>
    <m/>
    <s v="BBEE"/>
    <s v="Charles Darwin"/>
    <s v="Cross pollination of two parent plant with a  pure breed"/>
  </r>
  <r>
    <s v="yash10-a3359.bww@kvsrobpl.online"/>
    <x v="3"/>
    <x v="303"/>
    <n v="1088"/>
    <x v="4"/>
    <n v="26"/>
    <x v="0"/>
    <x v="0"/>
    <s v="(a) Ester"/>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Cross pollination of two parent plant with a  pure breed"/>
  </r>
  <r>
    <s v="keshavnaroliya10-a1085.barwani@kvsrobpl.online"/>
    <x v="9"/>
    <x v="304"/>
    <n v="2093"/>
    <x v="5"/>
    <n v="1022"/>
    <x v="0"/>
    <x v="0"/>
    <s v="(c) Both (a) and (b)"/>
    <s v="16 covalent bonds"/>
    <s v="Sodium ethanoate and carbon dioxide"/>
    <s v="detergents are non biodegradable hence cause water pollution"/>
    <s v="(A) is true but (R) is false"/>
    <s v="1:1"/>
    <s v="Both (A) and (R) are true and (R) is correct explanation of (A)"/>
    <s v="."/>
    <s v="BBEE"/>
    <s v="Gregor Mendel"/>
    <s v="Self Pollination of flowers of an F1 plant of pure breed."/>
  </r>
  <r>
    <s v="ayansheikh10-a633.barwani@kvsrobpl.online"/>
    <x v="0"/>
    <x v="305"/>
    <n v="2093"/>
    <x v="5"/>
    <n v="1013"/>
    <x v="0"/>
    <x v="0"/>
    <s v="(c) Both (a) and (b)"/>
    <s v="5 covlalent bonds"/>
    <s v="Sodium ethanoate and hydeogen"/>
    <s v="the cleansing action of detergent is slower than soap"/>
    <s v="Both (A) and (R) are true and (R) is the correct explanation of (A)"/>
    <s v="1:1"/>
    <s v="(A) is true but (R) is false"/>
    <s v="FYHQ0OUFA0UF0O9FY RUDCPUF0WUY7-WU0PIDPAY07RT-Q9-_x000a_"/>
    <s v="BBEE"/>
    <s v="Charles Darwin"/>
    <s v="Self Pollination of flowers of an F1 plant of pure breed."/>
  </r>
  <r>
    <s v="prathadudwe10-a1172.barwani@kvsrobpl.online"/>
    <x v="0"/>
    <x v="306"/>
    <n v="2093"/>
    <x v="5"/>
    <n v="1029"/>
    <x v="0"/>
    <x v="0"/>
    <s v="(a) Ester"/>
    <s v="12 covalent bonds"/>
    <s v="Sodium ethoxide and hydrogen"/>
    <s v="detergents are non biodegradable hence cause water pollution"/>
    <s v="(A) is true but (R) is false"/>
    <s v="1:1"/>
    <s v="Both (A) and (R) are true and (R) is not  correct explanation of (A)"/>
    <m/>
    <s v="BBEE"/>
    <s v="Charles Darwin"/>
    <s v="Self Pollination of flowers of an F1 plant of pure breed."/>
  </r>
  <r>
    <s v="jeetgore10-a606.barwani@kvsrobpl.online"/>
    <x v="1"/>
    <x v="307"/>
    <n v="2093"/>
    <x v="5"/>
    <n v="1020"/>
    <x v="0"/>
    <x v="0"/>
    <s v="(a) Ester"/>
    <s v="16 covalent bonds"/>
    <s v="Sodium ethanoate and carbon dioxide"/>
    <s v="detergents are non biodegradable hence cause water pollution"/>
    <s v="Both (A) and (R) are true but (R) is not the correct explanation of (A)"/>
    <s v="3:1"/>
    <s v="(A) is true but (R) is false"/>
    <m/>
    <s v="BBEE"/>
    <s v="Stanley . L. Miller"/>
    <s v="Cross pollination of an F1 plant of a pure breed with a parent plant."/>
  </r>
  <r>
    <s v="rishirajarse10-a617.barwani@kvsrobpl.online"/>
    <x v="7"/>
    <x v="308"/>
    <n v="2093"/>
    <x v="5"/>
    <n v="1031"/>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tharvagrawal10-a1281.barwani@kvsrobpl.online"/>
    <x v="6"/>
    <x v="309"/>
    <n v="2093"/>
    <x v="5"/>
    <n v="1012"/>
    <x v="0"/>
    <x v="0"/>
    <s v="(a) Ester"/>
    <s v="5 covlalent bonds"/>
    <s v="Sodium ethanoate and hydeogen"/>
    <s v="detergents cannot be used at places were water is hard"/>
    <s v="(A) is true but (R) is false"/>
    <s v="1:1"/>
    <s v="Both (A) and (R) are true and (R) is not  correct explanation of (A)"/>
    <m/>
    <s v="BBEE"/>
    <s v="Charles Darwin"/>
    <s v="Cross pollination of two parent plant with a  pure breed"/>
  </r>
  <r>
    <s v="shahanaqureshi10-a645.barwani@kvsrobpl.online"/>
    <x v="3"/>
    <x v="310"/>
    <n v="2093"/>
    <x v="5"/>
    <n v="1033"/>
    <x v="0"/>
    <x v="0"/>
    <s v="(a) Ester"/>
    <s v="16 covalent bonds"/>
    <s v="Sodium ethanoate and carbon dioxide"/>
    <s v="detergents are non biodegradable hence cause water pollution"/>
    <s v="Both (A) and (R) are true but (R) is not the correct explanation of (A)"/>
    <s v="1:1"/>
    <s v="Both (A) and (R) are true and (R) is not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_x000a_"/>
    <s v="BBEE"/>
    <s v="Gregor Mendel"/>
    <s v="Cross pollination of an F1 plant of a pure breed with a parent plant."/>
  </r>
  <r>
    <s v="bhavyavardhansinghchouhan10-a1117.barwani@kvsrobpl.online"/>
    <x v="3"/>
    <x v="311"/>
    <n v="2093"/>
    <x v="5"/>
    <n v="1014"/>
    <x v="0"/>
    <x v="0"/>
    <s v="(a) Ester"/>
    <s v="16 covalent bonds"/>
    <s v="Sodium ethanoate and carbon dioxide"/>
    <s v="detergents are non biodegradable hence cause water pollution"/>
    <s v="Both (A) and (R) are true but (R) is not the correct explanation of (A)"/>
    <s v="1:3"/>
    <s v="Both (A) and (R) are true and (R) is correct explanation of (A)"/>
    <n v="16"/>
    <s v="BBEE"/>
    <s v="Hardy Weinberg"/>
    <s v="Cross pollination of two parent plant with a  pure breed"/>
  </r>
  <r>
    <s v="uditajain10-a877.barwani@kvsrobpl.online"/>
    <x v="6"/>
    <x v="312"/>
    <n v="2093"/>
    <x v="5"/>
    <n v="1039"/>
    <x v="0"/>
    <x v="0"/>
    <s v="(b) Water"/>
    <s v="5 covlalent bonds"/>
    <s v="Sodium ethanoate and hydeogen"/>
    <s v="detergents cannot be used at places were water is hard"/>
    <s v="Both (A) and (R) are true but (R) is not the correct explanation of (A)"/>
    <s v="1:3"/>
    <s v="Both (A) and (R) are true and (R) is correct explanation of (A)"/>
    <m/>
    <s v="BBEE"/>
    <s v="Stanley . L. Miller"/>
    <s v="Cross pollination of an F1 plant of a pure breed with a parent plant."/>
  </r>
  <r>
    <s v="shivamyadav10-a646.barwani@kvsrobpl.online"/>
    <x v="2"/>
    <x v="313"/>
    <n v="2093"/>
    <x v="5"/>
    <n v="1035"/>
    <x v="0"/>
    <x v="0"/>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the flowers of a parent plant."/>
  </r>
  <r>
    <s v="devyanichouhan10-a1167.barwani@kvsrobpl.online"/>
    <x v="6"/>
    <x v="314"/>
    <n v="2093"/>
    <x v="5"/>
    <n v="1016"/>
    <x v="0"/>
    <x v="0"/>
    <s v="(a) Ester"/>
    <s v="12 covalent bonds"/>
    <s v="Sodium ethanoate and hydeogen"/>
    <s v="detergents cannot be used at places were water is hard"/>
    <s v="(A) is true but (R) is false"/>
    <s v="1:1"/>
    <s v="Both (A) and (R) are true and (R) is not  correct explanation of (A)"/>
    <m/>
    <s v="BBEE"/>
    <s v="Charles Darwin"/>
    <s v="Cross pollination of an F1 plant of a pure breed with a parent plant."/>
  </r>
  <r>
    <s v="aayushkatare10-a963.barwani@kvsrobpl.online"/>
    <x v="3"/>
    <x v="315"/>
    <n v="2093"/>
    <x v="5"/>
    <n v="1002"/>
    <x v="0"/>
    <x v="0"/>
    <s v="(a) Ester"/>
    <s v="16 covalent bonds"/>
    <s v="Sodium ethanoate and carbon dioxide"/>
    <s v="detergents are non biodegradable hence cause water pollution"/>
    <s v="Both (A) and (R) are true but (R) is not the correct explanation of (A)"/>
    <s v="1:1"/>
    <s v="Both (A) and (R) are true and (R) is not  correct explanation of (A)"/>
    <m/>
    <s v="BBEE"/>
    <s v="Charles Darwin"/>
    <s v="Self Pollination of flowers of an F1 plant of pure breed."/>
  </r>
  <r>
    <s v="ravinamandloi10-a637.barwani@kvsrobpl.online"/>
    <x v="6"/>
    <x v="316"/>
    <n v="2093"/>
    <x v="5"/>
    <n v="1030"/>
    <x v="0"/>
    <x v="0"/>
    <s v="(a) Ester"/>
    <s v="12 covalent bonds"/>
    <s v="Sodium ethanoate and hydeogen"/>
    <s v="detergents cannot be used at places were water is hard"/>
    <s v="(A) is true but (R) is false"/>
    <s v="1:1"/>
    <s v="(A) is false but (R) is true"/>
    <m/>
    <s v="BBEE"/>
    <s v="Charles Darwin"/>
    <s v="Cross pollination of an F1 plant of a pure breed with a parent plant."/>
  </r>
  <r>
    <s v="akshrajsinghchouhan10-a612.barwani@kvsrobpl.online"/>
    <x v="8"/>
    <x v="317"/>
    <n v="2093"/>
    <x v="5"/>
    <n v="1007"/>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hvetaalawa10-a867.barwani@kvsrobpl.online"/>
    <x v="0"/>
    <x v="318"/>
    <n v="2093"/>
    <x v="5"/>
    <n v="1036"/>
    <x v="0"/>
    <x v="0"/>
    <s v="(a) Ester"/>
    <s v="16 covalent bonds"/>
    <s v="Sodium ethoxide and carbon dioxide"/>
    <s v="detergents are non biodegradable hence cause water pollution"/>
    <s v="Both (A) and (R) are true but (R) is not the correct explanation of (A)"/>
    <s v="1:3"/>
    <s v="(A) is true but (R) is false"/>
    <m/>
    <s v="BBEE"/>
    <s v="Stanley . L. Miller"/>
    <s v="Self Pollination of flowers of an F1 plant of pure breed."/>
  </r>
  <r>
    <s v="garimasolanki10-a644.barwani@kvsrobpl.online"/>
    <x v="0"/>
    <x v="319"/>
    <n v="2093"/>
    <x v="5"/>
    <n v="1018"/>
    <x v="0"/>
    <x v="0"/>
    <s v="(c) Both (a) and (b)"/>
    <s v="16 covalent bonds"/>
    <s v="Sodium ethoxide and hydrogen"/>
    <s v="detergents cannot be used at places were water is hard"/>
    <s v="Both (A) and (R) are true and (R) is the correct explanation of (A)"/>
    <s v="1:1"/>
    <s v="Both (A) and (R) are true and (R) is not  correct explanation of (A)"/>
    <m/>
    <s v="BBEE"/>
    <s v="Charles Darwin"/>
    <s v="Cross pollination of an F1 plant of a pure breed with a parent plant."/>
  </r>
  <r>
    <s v="yashasvimandloi10-a1264.barwani@kvsrobpl.online"/>
    <x v="0"/>
    <x v="320"/>
    <n v="2093"/>
    <x v="5"/>
    <n v="1041"/>
    <x v="0"/>
    <x v="0"/>
    <s v="(a) Ester"/>
    <s v="16 covalent bonds"/>
    <s v="Sodium ethanoate and carbon dioxide"/>
    <s v="detergents cannot be used at places were water is hard"/>
    <s v="Both (A) and (R) are true but (R) is not the correct explanation of (A)"/>
    <s v="1:1"/>
    <s v="Both (A) and (R) are true and (R) is not  correct explanation of (A)"/>
    <m/>
    <s v="BBEE"/>
    <s v="Charles Darwin"/>
    <s v="Cross pollination of an F1 plant of a pure breed with a parent plant."/>
  </r>
  <r>
    <s v="anshikasharma10-a784.barwani@kvsrobpl.online"/>
    <x v="0"/>
    <x v="321"/>
    <n v="2093"/>
    <x v="5"/>
    <n v="1008"/>
    <x v="0"/>
    <x v="0"/>
    <s v="(c) Both (a) and (b)"/>
    <s v="12 covalent bonds"/>
    <s v="Sodium ethanoate and hydeogen"/>
    <s v="detergent form scum with hard water"/>
    <s v="(A) is false but (R) is true"/>
    <s v="1:1"/>
    <s v="Both (A) and (R) are true and (R) is not  correct explanation of (A)"/>
    <m/>
    <s v="BBEE"/>
    <s v="Charles Darwin"/>
    <s v="Cross pollination of two parent plant with a  pure breed"/>
  </r>
  <r>
    <s v="khushbusaste10-a614.barwani@kvsrobpl.online"/>
    <x v="4"/>
    <x v="322"/>
    <n v="2093"/>
    <x v="5"/>
    <n v="1023"/>
    <x v="0"/>
    <x v="0"/>
    <s v="(a) Ester"/>
    <s v="12 covalent bonds"/>
    <s v="Sodium ethanoate and hydeogen"/>
    <s v="detergents cannot be used at places were water is hard"/>
    <s v="Both (A) and (R) are true but (R) is not the correct explanation of (A)"/>
    <s v="1:1"/>
    <s v="Both (A) and (R) are true and (R) is correct explanation of (A)"/>
    <m/>
    <s v="BBEE"/>
    <s v="Stanley . L. Miller"/>
    <s v="Cross pollination of an F1 plant of a pure breed with a parent plant."/>
  </r>
  <r>
    <s v="abhinavgupta10-a775.barwani@kvsrobpl.online"/>
    <x v="4"/>
    <x v="323"/>
    <n v="2093"/>
    <x v="5"/>
    <n v="1003"/>
    <x v="0"/>
    <x v="0"/>
    <s v="(a) Ester"/>
    <s v="17 covalent bonds"/>
    <s v="Sodium ethoxide and hydrogen"/>
    <s v="detergents cannot be used at places were water is hard"/>
    <s v="Both (A) and (R) are true but (R) is not the correct explanation of (A)"/>
    <s v="3:1"/>
    <s v="Both (A) and (R) are true and (R) is correct explanation of (A)"/>
    <m/>
    <s v="BBEE"/>
    <s v="Gregor Mendel"/>
    <s v="Cross pollination of an F1 plant of a pure breed with a parent plant."/>
  </r>
  <r>
    <s v="venishasharma10-a638.barwani@kvsrobpl.online"/>
    <x v="4"/>
    <x v="324"/>
    <n v="2093"/>
    <x v="5"/>
    <n v="1040"/>
    <x v="0"/>
    <x v="0"/>
    <s v="(a) Ester"/>
    <s v="12 covalent bonds"/>
    <s v="Sodium ethoxide and hydrogen"/>
    <s v="the cleansing action of detergent is slower than soap"/>
    <s v="(A) is true but (R) is false"/>
    <s v="3:1"/>
    <s v="Both (A) and (R) are true and (R) is not  correct explanation of (A)"/>
    <m/>
    <s v="BBEE"/>
    <s v="Gregor Mendel"/>
    <s v="Cross pollination of an F1 plant of a pure breed with a parent plant."/>
  </r>
  <r>
    <s v="aashibhavsar10-a632.barwani@kvsrobpl.online"/>
    <x v="8"/>
    <x v="325"/>
    <n v="2093"/>
    <x v="5"/>
    <n v="1001"/>
    <x v="0"/>
    <x v="0"/>
    <s v="(a) Ester"/>
    <s v="16 covalent bonds"/>
    <s v="Sodium ethanoate and carbon dioxide"/>
    <s v="detergents are non biodegradable hence cause water pollution"/>
    <s v="(A) is false but (R) is true"/>
    <s v="1:1"/>
    <s v="Both (A) and (R) are true and (R) is correct explanation of (A)"/>
    <s v="9:3:3:1"/>
    <s v="BBEE"/>
    <s v="Gregor Mendel"/>
    <s v="Self Pollination of flowers of an F1 plant of pure breed."/>
  </r>
  <r>
    <s v="sonamparmar10-a605.barwani@kvsrobpl.online"/>
    <x v="7"/>
    <x v="326"/>
    <n v="2093"/>
    <x v="5"/>
    <n v="1037"/>
    <x v="0"/>
    <x v="0"/>
    <s v="(a) Ester"/>
    <s v="16 cov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vinayakbamaniya10-a1560.barwani@kvsrobpl.online"/>
    <x v="0"/>
    <x v="327"/>
    <n v="2093"/>
    <x v="5"/>
    <n v="1044"/>
    <x v="0"/>
    <x v="0"/>
    <s v="(a) Ester"/>
    <s v="5 covlalent bonds"/>
    <s v="Sodium ethanoate and hydeogen"/>
    <s v="detergents are non biodegradable hence cause water pollution"/>
    <s v="Both (A) and (R) are true but (R) is not the correct explanation of (A)"/>
    <s v="3:1"/>
    <s v="Both (A) and (R) are true and (R) is correct explanation of (A)"/>
    <m/>
    <s v="BBEE"/>
    <s v="Stanley . L. Miller"/>
    <s v="Cross pollination of two parent plant with a  pure breed"/>
  </r>
  <r>
    <s v="nainagehlot10-a1103.barwani@kvsrobpl.online"/>
    <x v="0"/>
    <x v="328"/>
    <n v="2093"/>
    <x v="5"/>
    <n v="1026"/>
    <x v="0"/>
    <x v="0"/>
    <s v="(a) Ester"/>
    <s v="12 covalent bonds"/>
    <s v="Sodium ethanoate and hydeogen"/>
    <s v="detergents cannot be used at places were water is hard"/>
    <s v="Both (A) and (R) are true and (R) is the correct explanation of (A)"/>
    <s v="1:1"/>
    <s v="Both (A) and (R) are true and (R) is correct explanation of (A)"/>
    <s v="...."/>
    <s v="BBEE"/>
    <s v="Gregor Mendel"/>
    <s v="Cross pollination of two parent plant with a  pure breed"/>
  </r>
  <r>
    <s v="adityabhargava10-a616.barwani@kvsrobpl.online"/>
    <x v="4"/>
    <x v="329"/>
    <n v="2093"/>
    <x v="5"/>
    <n v="1004"/>
    <x v="0"/>
    <x v="0"/>
    <s v="(a) Ester"/>
    <s v="5 covlalent bonds"/>
    <s v="Sodium ethanoate and carbon dioxide"/>
    <s v="the cleansing action of detergent is slower than soap"/>
    <s v="Both (A) and (R) are true but (R) is not the correct explanation of (A)"/>
    <s v="1:3"/>
    <s v="Both (A) and (R) are true and (R) is correct explanation of (A)"/>
    <m/>
    <s v="BBEE"/>
    <s v="Stanley . L. Miller"/>
    <s v="Self Pollination of the flowers of a parent plant."/>
  </r>
  <r>
    <s v="tanishqanchal10-a1218.barwani@kvsrobpl.online"/>
    <x v="8"/>
    <x v="330"/>
    <n v="2093"/>
    <x v="5"/>
    <n v="1038"/>
    <x v="0"/>
    <x v="0"/>
    <s v="(a) Ester"/>
    <s v="16 covalent bonds"/>
    <s v="Sodium ethanoate and carbon dioxide"/>
    <s v="detergents are non biodegradable hence cause water pollution"/>
    <s v="(A) is true but (R) is false"/>
    <s v="1:1"/>
    <s v="Both (A) and (R) are true and (R) is correct explanation of (A)"/>
    <s v="bsdk"/>
    <s v="BBEE"/>
    <s v="Gregor Mendel"/>
    <s v="Self Pollination of flowers of an F1 plant of pure breed."/>
  </r>
  <r>
    <s v="krishanare10-a1061.barwani@kvsrobpl.online"/>
    <x v="6"/>
    <x v="331"/>
    <n v="2093"/>
    <x v="5"/>
    <n v="1024"/>
    <x v="0"/>
    <x v="0"/>
    <s v="(c) Both (a) and (b)"/>
    <s v="12 covalent bonds"/>
    <s v="Sodium ethanoate and hydeogen"/>
    <s v="detergent form scum with hard water"/>
    <s v="(A) is true but (R) is false"/>
    <s v="3:1"/>
    <s v="(A) is false but (R) is true"/>
    <s v="my name is krish............my answer is so beutifffffful so elegante justy"/>
    <s v="BBEE"/>
    <s v="Stanley . L. Miller"/>
    <s v="Self Pollination of the flowers of a parent plant."/>
  </r>
  <r>
    <s v="paridhiarya10-a626.barwani@kvsrobpl.online"/>
    <x v="2"/>
    <x v="332"/>
    <n v="2093"/>
    <x v="5"/>
    <n v="1027"/>
    <x v="0"/>
    <x v="0"/>
    <s v="(a) Ester"/>
    <s v="5 covlalent bonds"/>
    <s v="Sodium ethanoate and carbon dioxide"/>
    <s v="detergents are non biodegradable hence cause water pollution"/>
    <s v="Both (A) and (R) are true but (R) is not the correct explanation of (A)"/>
    <s v="1:1"/>
    <s v="Both (A) and (R) are true and (R) is not  correct explanation of (A)"/>
    <s v="9:3:3:1"/>
    <s v="BBEE"/>
    <s v="Gregor Mendel"/>
    <s v="Self Pollination of flowers of an F1 plant of pure breed."/>
  </r>
  <r>
    <s v="aksharapurohit10-a623.barwani@kvsrobpl.online"/>
    <x v="8"/>
    <x v="333"/>
    <n v="2093"/>
    <x v="5"/>
    <n v="1006"/>
    <x v="0"/>
    <x v="0"/>
    <s v="(c) Both (a) and (b)"/>
    <s v="16 covalent bonds"/>
    <s v="Sodium ethanoate and carbon dioxide"/>
    <s v="detergents cannot be used at places were water is hard"/>
    <s v="Both (A) and (R) are true but (R) is not the correct explanation of (A)"/>
    <s v="1:1"/>
    <s v="Both (A) and (R) are true and (R) is correct explanation of (A)"/>
    <s v="EbBb"/>
    <s v="BBEE"/>
    <s v="Gregor Mendel"/>
    <s v="Self Pollination of flowers of an F1 plant of pure breed."/>
  </r>
  <r>
    <s v="ganeshigupta10-a1203.barwani@kvsrobpl.online"/>
    <x v="3"/>
    <x v="334"/>
    <n v="2093"/>
    <x v="5"/>
    <n v="1017"/>
    <x v="0"/>
    <x v="0"/>
    <s v="(a) Ester"/>
    <s v="16 covalent bonds"/>
    <s v="Sodium ethanoate and hydeogen"/>
    <s v="detergents are non biodegradable hence cause water pollution"/>
    <s v="Both (A) and (R) are true but (R) is not the correct explanation of (A)"/>
    <s v="1:1"/>
    <s v="Both (A) and (R) are true and (R) is not  correct explanation of (A)"/>
    <m/>
    <s v="BBEE"/>
    <s v="Gregor Mendel"/>
    <s v="Cross pollination of an F1 plant of a pure breed with a parent plant."/>
  </r>
  <r>
    <s v="vaibhav10a3872bhind@kvsrobpl.online"/>
    <x v="2"/>
    <x v="335"/>
    <n v="1090"/>
    <x v="6"/>
    <n v="10123"/>
    <x v="0"/>
    <x v="0"/>
    <s v="(c) Both (a) and (b)"/>
    <s v="16 covalent bonds"/>
    <s v="Sodium ethoxide and carbon dioxide"/>
    <s v="detergent form scum with hard water"/>
    <s v="(A) is true but (R) is false"/>
    <s v="3:1"/>
    <s v="Both (A) and (R) are true and (R) is correct explanation of (A)"/>
    <m/>
    <s v="BBEE"/>
    <s v="Gregor Mendel"/>
    <s v="Self Pollination of flowers of an F1 plant of pure breed."/>
  </r>
  <r>
    <s v="mann10a465kvbetul@kvsrobpl.online"/>
    <x v="3"/>
    <x v="336"/>
    <n v="2201"/>
    <x v="6"/>
    <n v="10123"/>
    <x v="0"/>
    <x v="0"/>
    <s v="(c) Both (a) and (b)"/>
    <s v="5 covlalent bonds"/>
    <s v="Sodium ethoxide and hydrogen"/>
    <s v="the cleansing action of detergent is slower than soap"/>
    <s v="Both (A) and (R) are true and (R) is the correct explanation of (A)"/>
    <s v="1:1"/>
    <s v="Both (A) and (R) are true and (R) is not  correct explanation of (A)"/>
    <s v="Bb,Ee,Be,Eb"/>
    <s v="BBEE"/>
    <s v="Gregor Mendel"/>
    <s v="Self Pollination of flowers of an F1 plant of pure breed."/>
  </r>
  <r>
    <s v="harsh10a463kvbetul@kvsrobpl.online"/>
    <x v="3"/>
    <x v="337"/>
    <n v="2201"/>
    <x v="6"/>
    <n v="10113"/>
    <x v="0"/>
    <x v="0"/>
    <s v="(b) Water"/>
    <s v="12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sai10a1619kvbetul@kvsrobpl.online"/>
    <x v="7"/>
    <x v="338"/>
    <n v="2201"/>
    <x v="6"/>
    <n v="10131"/>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varsha9b856kvbetul@kvsrobpl.online"/>
    <x v="1"/>
    <x v="339"/>
    <n v="2201"/>
    <x v="6"/>
    <n v="10127"/>
    <x v="0"/>
    <x v="0"/>
    <s v="(a) Ester"/>
    <s v="17 covalent bonds"/>
    <s v="Sodium ethanoate and hydeogen"/>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ketika10a439kvbetul@kvsrobpl.online"/>
    <x v="1"/>
    <x v="340"/>
    <n v="2201"/>
    <x v="6"/>
    <n v="10119"/>
    <x v="0"/>
    <x v="0"/>
    <s v="(a) Ester"/>
    <s v="17 covalent bonds"/>
    <s v="Sodium ethanoate and hydeogen"/>
    <s v="detergents are non biodegradable hence cause water pollution"/>
    <s v="Both (A) and (R) are true but (R) is not the correct explanation of (A)"/>
    <s v="3:1"/>
    <s v="Both (A) and (R) are true and (R) is correct explanation of (A)"/>
    <s v="("/>
    <s v="BBEE"/>
    <s v="Gregor Mendel"/>
    <s v="Cross pollination of an F1 plant of a pure breed with a parent plant."/>
  </r>
  <r>
    <s v="akanksha10a1680kvbetul@kvsrobpl.online"/>
    <x v="1"/>
    <x v="341"/>
    <n v="2201"/>
    <x v="6"/>
    <n v="10102"/>
    <x v="0"/>
    <x v="0"/>
    <s v="(a) Ester"/>
    <s v="5 covlalent bonds"/>
    <s v="Sodium ethoxide and hydrogen"/>
    <s v="the cleansing action of detergent is slower than soap"/>
    <s v="(A) is true but (R) is false"/>
    <s v="1:1"/>
    <s v="Both (A) and (R) are true and (R) is correct explanation of (A)"/>
    <m/>
    <s v="BBEE"/>
    <s v="Gregor Mendel"/>
    <s v="Cross pollination of two parent plant with a  pure breed"/>
  </r>
  <r>
    <s v="gauri10a997kvbetul@kvsrobpl.online"/>
    <x v="0"/>
    <x v="342"/>
    <n v="2201"/>
    <x v="6"/>
    <n v="12"/>
    <x v="0"/>
    <x v="0"/>
    <s v="(c) Both (a) and (b)"/>
    <s v="5 covlalent bonds"/>
    <s v="Sodium ethoxide and carbon dioxide"/>
    <s v="the cleansing action of detergent is slower than soap"/>
    <s v="Both (A) and (R) are true and (R) is the correct explanation of (A)"/>
    <s v="3:1"/>
    <s v="Both (A) and (R) are true and (R) is correct explanation of (A)"/>
    <m/>
    <s v="BBEE"/>
    <s v="Gregor Mendel"/>
    <s v="Cross pollination of an F1 plant of a pure breed with a parent plant."/>
  </r>
  <r>
    <s v="samarth10b420kvbetul@kvsrobpl.online"/>
    <x v="4"/>
    <x v="343"/>
    <n v="2201"/>
    <x v="6"/>
    <n v="10134"/>
    <x v="0"/>
    <x v="0"/>
    <s v="(c) Both (a) and (b)"/>
    <s v="5 covlalent bonds"/>
    <s v="Sodium ethoxide and hydrogen"/>
    <s v="detergents are non biodegradable hence cause water pollution"/>
    <s v="Both (A) and (R) are true and (R) is the correct explanation of (A)"/>
    <s v="3:1"/>
    <s v="Both (A) and (R) are true and (R) is not  correct explanation of (A)"/>
    <m/>
    <s v="BBEE"/>
    <s v="Charles Darwin"/>
    <s v="Cross pollination of an F1 plant of a pure breed with a parent plant."/>
  </r>
  <r>
    <s v="navneet10a522kvbetul@kvsrobpl.online"/>
    <x v="0"/>
    <x v="344"/>
    <n v="2201"/>
    <x v="6"/>
    <n v="10129"/>
    <x v="0"/>
    <x v="0"/>
    <s v="(c) Both (a) and (b)"/>
    <s v="5 covlalent bonds"/>
    <s v="Sodium ethoxide and hydrogen"/>
    <s v="detergents are non biodegradable hence cause water pollution"/>
    <s v="(A) is true but (R) is false"/>
    <s v="3:1"/>
    <s v="(A) is true but (R) is false"/>
    <m/>
    <s v="BBEE"/>
    <s v="Gregor Mendel"/>
    <s v="Cross pollination of an F1 plant of a pure breed with a parent plant."/>
  </r>
  <r>
    <s v="himanshi10a470kvbetul@kvsrobpl.online"/>
    <x v="3"/>
    <x v="345"/>
    <n v="2201"/>
    <x v="6"/>
    <n v="10115"/>
    <x v="0"/>
    <x v="0"/>
    <s v="(c) Both (a) and (b)"/>
    <s v="5 covlalent bonds"/>
    <s v="Sodium ethoxide and hydrogen"/>
    <s v="detergents are non biodegradable hence cause water pollution"/>
    <s v="Both (A) and (R) are true but (R) is not the correct explanation of (A)"/>
    <s v="3:1"/>
    <s v="Both (A) and (R) are true and (R) is correct explanation of (A)"/>
    <s v="(BbEe) (bbEe) (BBEE) (BBEe)"/>
    <s v="BBEE"/>
    <s v="Gregor Mendel"/>
    <s v="Cross pollination of an F1 plant of a pure breed with a parent plant."/>
  </r>
  <r>
    <s v="ashvarya10a436kvbetul@kvsrobpl.online"/>
    <x v="1"/>
    <x v="346"/>
    <n v="2201"/>
    <x v="6"/>
    <n v="10106"/>
    <x v="0"/>
    <x v="0"/>
    <s v="(a) Ester"/>
    <s v="5 covlalent bonds"/>
    <s v="Sodium ethanoate and carbon dioxide"/>
    <s v="detergent form scum with hard water"/>
    <s v="Both (A) and (R) are true and (R) is the correct explanation of (A)"/>
    <s v="2:1"/>
    <s v="Both (A) and (R) are true and (R) is correct explanation of (A)"/>
    <m/>
    <s v="BBEE"/>
    <s v="Gregor Mendel"/>
    <s v="Self Pollination of flowers of an F1 plant of pure breed."/>
  </r>
  <r>
    <s v="atulya10a1194kvbetul@kvsrobpl.online"/>
    <x v="1"/>
    <x v="347"/>
    <n v="2201"/>
    <x v="6"/>
    <n v="2201"/>
    <x v="0"/>
    <x v="0"/>
    <s v="(c) Both (a) and (b)"/>
    <s v="5 covlalent bonds"/>
    <s v="Sodium ethanoate and hydeogen"/>
    <s v="detergents cannot be used at places were water is hard"/>
    <s v="Both (A) and (R) are true and (R) is the correct explanation of (A)"/>
    <s v="3:1"/>
    <s v="Both (A) and (R) are true and (R) is correct explanation of (A)"/>
    <m/>
    <s v="BBEE"/>
    <s v="Gregor Mendel"/>
    <s v="Cross pollination of an F1 plant of a pure breed with a parent plant."/>
  </r>
  <r>
    <s v="asmita10a866kvbetul@kvsrobpl.online"/>
    <x v="0"/>
    <x v="348"/>
    <n v="2201"/>
    <x v="6"/>
    <n v="10107"/>
    <x v="0"/>
    <x v="0"/>
    <s v="(a) Ester"/>
    <s v="5 covlalent bonds"/>
    <s v="Sodium ethoxide and carbon dioxide"/>
    <s v="detergents cannot be used at places were water is hard"/>
    <s v="Both (A) and (R) are true but (R) is not the correct explanation of (A)"/>
    <s v="3:1"/>
    <s v="Both (A) and (R) are true and (R) is correct explanation of (A)"/>
    <s v="[BBEe],[bbEe],[BbEe],[BBEE]"/>
    <s v="BBEE"/>
    <s v="Gregor Mendel"/>
    <s v="Cross pollination of two parent plant with a  pure breed"/>
  </r>
  <r>
    <s v="garima10a526kvbetul@kvsrobpl.online"/>
    <x v="0"/>
    <x v="349"/>
    <n v="2201"/>
    <x v="6"/>
    <n v="11"/>
    <x v="0"/>
    <x v="0"/>
    <s v="(a) Ester"/>
    <s v="5 covlalent bonds"/>
    <s v="Sodium ethanoate and hydeogen"/>
    <s v="detergents are non biodegradable hence cause water pollution"/>
    <s v="Both (A) and (R) are true but (R) is not the correct explanation of (A)"/>
    <s v="3:1"/>
    <s v="Both (A) and (R) are true and (R) is correct explanation of (A)"/>
    <s v="bbee"/>
    <s v="BBEE"/>
    <s v="Gregor Mendel"/>
    <s v="Cross pollination of an F1 plant of a pure breed with a parent plant."/>
  </r>
  <r>
    <s v="drishti10a902kvbetul@kvsrobpl.online"/>
    <x v="3"/>
    <x v="350"/>
    <n v="2201"/>
    <x v="6"/>
    <n v="10110"/>
    <x v="0"/>
    <x v="0"/>
    <s v="(c) Both (a) and (b)"/>
    <s v="5 covlalent bonds"/>
    <s v="Sodium ethanoate and carbon dioxide"/>
    <s v="detergents cannot be used at places were water is hard"/>
    <s v="Both (A) and (R) are true but (R) is not the correct explanation of (A)"/>
    <s v="3:1"/>
    <s v="Both (A) and (R) are true and (R) is correct explanation of (A)"/>
    <m/>
    <s v="BBEE"/>
    <s v="Gregor Mendel"/>
    <s v="Cross pollination of two parent plant with a  pure breed"/>
  </r>
  <r>
    <s v="kalpana10a418kvbetul@kvsrobpl.online"/>
    <x v="3"/>
    <x v="351"/>
    <n v="2201"/>
    <x v="6"/>
    <n v="10117"/>
    <x v="0"/>
    <x v="0"/>
    <s v="(c) Both (a) and (b)"/>
    <s v="5 covlalent bonds"/>
    <s v="Sodium ethanoate and carbon dioxide"/>
    <s v="detergents cannot be used at places were water is hard"/>
    <s v="Both (A) and (R) are true but (R) is not the correct explanation of (A)"/>
    <s v="3:1"/>
    <s v="Both (A) and (R) are true and (R) is correct explanation of (A)"/>
    <m/>
    <s v="BBEE"/>
    <s v="Gregor Mendel"/>
    <s v="Cross pollination of an F1 plant of a pure breed with a parent plant."/>
  </r>
  <r>
    <s v="khushi10a870kvbetul@kvsrobpl.online"/>
    <x v="1"/>
    <x v="352"/>
    <n v="2201"/>
    <x v="6"/>
    <n v="20"/>
    <x v="0"/>
    <x v="0"/>
    <s v="(a) Ester"/>
    <s v="16 covalent bonds"/>
    <s v="Sodium ethoxide and hydrogen"/>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abdul10a1409kvbetul@kvsrobpl.online"/>
    <x v="1"/>
    <x v="353"/>
    <n v="2201"/>
    <x v="6"/>
    <n v="10101"/>
    <x v="0"/>
    <x v="0"/>
    <s v="(c) Both (a) and (b)"/>
    <s v="12 covalent bonds"/>
    <s v="Sodium ethoxide and carbon dioxide"/>
    <s v="detergents are non biodegradable hence cause water pollution"/>
    <s v="(A) is true but (R) is false"/>
    <s v="3:1"/>
    <s v="Both (A) and (R) are true and (R) is correct explanation of (A)"/>
    <m/>
    <s v="BBEE"/>
    <s v="Gregor Mendel"/>
    <s v="Cross pollination of two parent plant with a  pure breed"/>
  </r>
  <r>
    <s v="ansh10a726kvbetul@kvsrobpl.online"/>
    <x v="3"/>
    <x v="354"/>
    <n v="2201"/>
    <x v="6"/>
    <n v="10104"/>
    <x v="0"/>
    <x v="0"/>
    <s v="(c) Both (a) and (b)"/>
    <s v="12 covalent bonds"/>
    <s v="Sodium ethoxide and hydrogen"/>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anshika10a434kvbetul@kvsrobpl.online"/>
    <x v="1"/>
    <x v="355"/>
    <n v="2201"/>
    <x v="6"/>
    <n v="5"/>
    <x v="0"/>
    <x v="0"/>
    <s v="(a) Ester"/>
    <s v="16 covalent bonds"/>
    <s v="Sodium ethoxide and hydrogen"/>
    <s v="detergents are non biodegradable hence cause water pollution"/>
    <s v="(A) is true but (R) is false"/>
    <s v="3:1"/>
    <s v="Both (A) and (R) are true and (R) is not  correct explanation of (A)"/>
    <m/>
    <s v="BBEE"/>
    <s v="Gregor Mendel"/>
    <s v="Cross pollination of two parent plant with a  pure breed"/>
  </r>
  <r>
    <s v="keshree10a417kvbetul@kvsrobpl.online"/>
    <x v="1"/>
    <x v="356"/>
    <n v="2201"/>
    <x v="6"/>
    <n v="10118"/>
    <x v="0"/>
    <x v="0"/>
    <s v="(a) Ester"/>
    <s v="5 covlalent bonds"/>
    <s v="Sodium ethoxide and hydrogen"/>
    <s v="detergents are non biodegradable hence cause water pollution"/>
    <s v="(A) is true but (R) is false"/>
    <s v="3:1"/>
    <s v="Both (A) and (R) are true and (R) is not  correct explanation of (A)"/>
    <m/>
    <s v="BBEE"/>
    <s v="Gregor Mendel"/>
    <s v="Self Pollination of flowers of an F1 plant of pure breed."/>
  </r>
  <r>
    <s v="himanshi10a1338kvbetul@kvsrobpl.online"/>
    <x v="2"/>
    <x v="357"/>
    <n v="2201"/>
    <x v="6"/>
    <n v="14"/>
    <x v="0"/>
    <x v="0"/>
    <s v="(a) Ester"/>
    <s v="16 covalent bonds"/>
    <s v="Sodium ethanoate and carbon dioxide"/>
    <s v="detergents are non biodegradable hence cause water pollution"/>
    <s v="Both (A) and (R) are true and (R) is the correct explanation of (A)"/>
    <s v="1:3"/>
    <s v="Both (A) and (R) are true and (R) is correct explanation of (A)"/>
    <m/>
    <s v="BBEE"/>
    <s v="Gregor Mendel"/>
    <s v="Cross pollination of two parent plant with a  pure breed"/>
  </r>
  <r>
    <s v="mayank10a464kvbetul@kvsrobpl.online"/>
    <x v="1"/>
    <x v="358"/>
    <n v="2201"/>
    <x v="6"/>
    <n v="24"/>
    <x v="0"/>
    <x v="0"/>
    <s v="(b) Water"/>
    <s v="12 covalent bonds"/>
    <s v="Sodium ethoxide and carbon dioxide"/>
    <s v="detergents are non biodegradable hence cause water pollution"/>
    <s v="(A) is true but (R) is false"/>
    <s v="3:1"/>
    <s v="Both (A) and (R) are true and (R) is correct explanation of (A)"/>
    <m/>
    <s v="BBEE"/>
    <s v="Gregor Mendel"/>
    <s v="Self Pollination of flowers of an F1 plant of pure breed."/>
  </r>
  <r>
    <s v="sumit10a1420kvbetul@kvsrobpl.online"/>
    <x v="1"/>
    <x v="359"/>
    <n v="2201"/>
    <x v="6"/>
    <n v="10132"/>
    <x v="0"/>
    <x v="0"/>
    <s v="(b) Water"/>
    <s v="12 covalent bonds"/>
    <s v="Sodium ethoxide and carbon dioxide"/>
    <s v="detergents are non biodegradable hence cause water pollution"/>
    <s v="(A) is true but (R) is false"/>
    <s v="3:1"/>
    <s v="Both (A) and (R) are true and (R) is correct explanation of (A)"/>
    <m/>
    <s v="BBEE"/>
    <s v="Gregor Mendel"/>
    <s v="Self Pollination of flowers of an F1 plant of pure breed."/>
  </r>
  <r>
    <s v="muskan10a432kvbetul@kvsrobpl.online"/>
    <x v="3"/>
    <x v="360"/>
    <n v="2201"/>
    <x v="6"/>
    <n v="10126"/>
    <x v="0"/>
    <x v="0"/>
    <s v="(c) Both (a) and (b)"/>
    <s v="5 covlalent bonds"/>
    <s v="Sodium ethanoate and carbon dioxide"/>
    <s v="detergents cannot be used at places were water is hard"/>
    <s v="Both (A) and (R) are true and (R) is the correct explanation of (A)"/>
    <s v="1:3"/>
    <s v="Both (A) and (R) are true and (R) is correct explanation of (A)"/>
    <m/>
    <s v="BBEE"/>
    <s v="Gregor Mendel"/>
    <s v="Cross pollination of two parent plant with a  pure breed"/>
  </r>
  <r>
    <s v="aman10a1008kvbetul@kvsrobpl.online"/>
    <x v="3"/>
    <x v="361"/>
    <n v="2201"/>
    <x v="6"/>
    <n v="10103"/>
    <x v="0"/>
    <x v="0"/>
    <s v="(c) Both (a) and (b)"/>
    <s v="12 covalent bonds"/>
    <s v="Sodium ethoxide and carbon dioxide"/>
    <s v="detergents are non biodegradable hence cause water pollution"/>
    <s v="(A) is true but (R) is false"/>
    <s v="1:1"/>
    <s v="Both (A) and (R) are true and (R) is not  correct explanation of (A)"/>
    <m/>
    <s v="BBEE"/>
    <s v="Gregor Mendel"/>
    <s v="Cross pollination of an F1 plant of a pure breed with a parent plant."/>
  </r>
  <r>
    <s v="himanshu10a435kvbetul@kvsrobpl.online"/>
    <x v="6"/>
    <x v="362"/>
    <n v="2201"/>
    <x v="6"/>
    <n v="10116"/>
    <x v="0"/>
    <x v="0"/>
    <s v="(a) Ester"/>
    <s v="5 covlalent bonds"/>
    <s v="Sodium ethoxide and hydrogen"/>
    <s v="detergent form scum with hard water"/>
    <s v="(A) is true but (R) is false"/>
    <s v="3:1"/>
    <s v="(A) is true but (R) is false"/>
    <m/>
    <s v="BBEE"/>
    <s v="Gregor Mendel"/>
    <s v="Cross pollination of two parent plant with a  pure breed"/>
  </r>
  <r>
    <s v="cyrus10a441kvbetul@kvsrobpl.online"/>
    <x v="0"/>
    <x v="363"/>
    <n v="2201"/>
    <x v="6"/>
    <n v="10109"/>
    <x v="0"/>
    <x v="0"/>
    <s v="(c) Both (a) and (b)"/>
    <s v="5 covlalent bonds"/>
    <s v="Sodium ethanoate and carbon dioxide"/>
    <s v="detergent form scum with hard water"/>
    <s v="Both (A) and (R) are true and (R) is the correct explanation of (A)"/>
    <s v="3:1"/>
    <s v="Both (A) and (R) are true and (R) is not  correct explanation of (A)"/>
    <m/>
    <s v="BBEE"/>
    <s v="Gregor Mendel"/>
    <s v="Cross pollination of an F1 plant of a pure breed with a parent plant."/>
  </r>
  <r>
    <s v="naveen10a428kvbetul@kvsrobpl.online"/>
    <x v="1"/>
    <x v="364"/>
    <n v="2201"/>
    <x v="6"/>
    <n v="10128"/>
    <x v="0"/>
    <x v="0"/>
    <s v="(b) Water"/>
    <s v="12 covalent bonds"/>
    <s v="Sodium ethoxid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kunal10a419kvbetul@kvsrobpl.online"/>
    <x v="1"/>
    <x v="365"/>
    <n v="2201"/>
    <x v="6"/>
    <n v="21"/>
    <x v="0"/>
    <x v="0"/>
    <s v="(c) Both (a) and (b)"/>
    <s v="5 covlalent bonds"/>
    <s v="Sodium ethanoate and hydeogen"/>
    <s v="detergent form scum with hard water"/>
    <s v="(A) is true but (R) is false"/>
    <s v="3:1"/>
    <s v="Both (A) and (R) are true and (R) is correct explanation of (A)"/>
    <s v="bbee"/>
    <s v="BBEE"/>
    <s v="Gregor Mendel"/>
    <s v="Cross pollination of an F1 plant of a pure breed with a parent plant."/>
  </r>
  <r>
    <s v="rajvendra10b1488kvbetul@kvsrobpl.online"/>
    <x v="3"/>
    <x v="366"/>
    <n v="2201"/>
    <x v="6"/>
    <n v="10213"/>
    <x v="0"/>
    <x v="1"/>
    <s v="(a) Ester"/>
    <s v="5 covlalent bonds"/>
    <s v="Sodium ethanoate and carbon dioxide"/>
    <s v="detergents cannot be used at places were water is hard"/>
    <s v="Both (A) and (R) are true and (R) is the correct explanation of (A)"/>
    <s v="1:3"/>
    <s v="Both (A) and (R) are true and (R) is correct explanation of (A)"/>
    <m/>
    <s v="BBEE"/>
    <s v="Gregor Mendel"/>
    <s v="Self Pollination of flowers of an F1 plant of pure breed."/>
  </r>
  <r>
    <s v="yash10b1482kvbetul@kvsrobpl.online"/>
    <x v="3"/>
    <x v="367"/>
    <n v="2202"/>
    <x v="6"/>
    <n v="31"/>
    <x v="0"/>
    <x v="1"/>
    <s v="(a) Ester"/>
    <s v="5 covlalent bonds"/>
    <s v="Sodium ethanoate and hydeogen"/>
    <s v="detergents are non biodegradable hence cause water pollution"/>
    <s v="Both (A) and (R) are true and (R) is the correct explanation of (A)"/>
    <s v="1:3"/>
    <s v="Both (A) and (R) are true and (R) is correct explanation of (A)"/>
    <m/>
    <s v="BBEE"/>
    <s v="Gregor Mendel"/>
    <s v="Self Pollination of flowers of an F1 plant of pure breed."/>
  </r>
  <r>
    <s v="sakshi10b467kvbetul@kvsrobpl.online"/>
    <x v="2"/>
    <x v="368"/>
    <n v="2201"/>
    <x v="6"/>
    <n v="17"/>
    <x v="0"/>
    <x v="1"/>
    <s v="(c) Both (a) and (b)"/>
    <s v="5 covlalent bonds"/>
    <s v="Sodium ethoxide and hydrogen"/>
    <s v="detergents are non biodegradable hence cause water pollution"/>
    <s v="Both (A) and (R) are true and (R) is the correct explanation of (A)"/>
    <s v="1:1"/>
    <s v="Both (A) and (R) are true and (R) is correct explanation of (A)"/>
    <s v="."/>
    <s v="BBEE"/>
    <s v="Gregor Mendel"/>
    <s v="Cross pollination of two parent plant with a  pure breed"/>
  </r>
  <r>
    <s v="riya10b1489kvbetul@kvsrobpl.online"/>
    <x v="1"/>
    <x v="369"/>
    <n v="2201"/>
    <x v="6"/>
    <n v="10216"/>
    <x v="0"/>
    <x v="1"/>
    <s v="(c) Both (a) and (b)"/>
    <s v="5 covlalent bonds"/>
    <s v="Sodium ethanoate and carbon dioxide"/>
    <s v="the cleansing action of detergent is slower than soap"/>
    <s v="Both (A) and (R) are true and (R) is the correct explanation of (A)"/>
    <s v="1:1"/>
    <s v="Both (A) and (R) are true and (R) is not  correct explanation of (A)"/>
    <s v="BbEe"/>
    <s v="BBEE"/>
    <s v="Gregor Mendel"/>
    <s v="Cross pollination of an F1 plant of a pure breed with a parent plant."/>
  </r>
  <r>
    <s v="shivansh10b1541kvbetul@kvsrobpl.online"/>
    <x v="3"/>
    <x v="370"/>
    <n v="2201"/>
    <x v="6"/>
    <n v="21"/>
    <x v="0"/>
    <x v="1"/>
    <s v="(c) Both (a) and (b)"/>
    <s v="16 covalent bonds"/>
    <s v="Sodium ethanoat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shreya10b1490kvbetul@kvsrobpl.online"/>
    <x v="3"/>
    <x v="371"/>
    <n v="2201"/>
    <x v="6"/>
    <n v="10222"/>
    <x v="0"/>
    <x v="1"/>
    <s v="(c) Both (a) and (b)"/>
    <s v="5 covlalent bonds"/>
    <s v="Sodium ethanoate and hydeogen"/>
    <s v="detergents are non biodegradable hence cause water pollution"/>
    <s v="Both (A) and (R) are true and (R) is the correct explanation of (A)"/>
    <s v="1:3"/>
    <s v="Both (A) and (R) are true and (R) is correct explanation of (A)"/>
    <s v="BeBe"/>
    <s v="BBEE"/>
    <s v="Gregor Mendel"/>
    <s v="Cross pollination of two parent plant with a  pure breed"/>
  </r>
  <r>
    <s v="aradhya10b1486kvbetul@kvsrobpl.online"/>
    <x v="3"/>
    <x v="372"/>
    <n v="2201"/>
    <x v="6"/>
    <n v="4"/>
    <x v="0"/>
    <x v="1"/>
    <s v="(c) Both (a) and (b)"/>
    <s v="5 covlalent bonds"/>
    <s v="Sodium ethanoate and carbon dioxide"/>
    <s v="detergent form scum with hard water"/>
    <s v="(A) is true but (R) is false"/>
    <s v="3:1"/>
    <s v="Both (A) and (R) are true and (R) is correct explanation of (A)"/>
    <m/>
    <s v="BBEE"/>
    <s v="Gregor Mendel"/>
    <s v="Cross pollination of two parent plant with a  pure breed"/>
  </r>
  <r>
    <s v="sanskar10b1492kvbetul@kvsrobpl.online"/>
    <x v="2"/>
    <x v="373"/>
    <n v="2201"/>
    <x v="6"/>
    <n v="18"/>
    <x v="0"/>
    <x v="1"/>
    <s v="(c) Both (a) and (b)"/>
    <s v="16 covalent bonds"/>
    <s v="Sodium ethanoate and hydeogen"/>
    <s v="detergents are non biodegradable hence cause water pollution"/>
    <s v="Both (A) and (R) are true and (R) is the correct explanation of (A)"/>
    <s v="2:1"/>
    <s v="Both (A) and (R) are true and (R) is correct explanation of (A)"/>
    <m/>
    <s v="BBEE"/>
    <s v="Gregor Mendel"/>
    <s v="Cross pollination of an F1 plant of a pure breed with a parent plant."/>
  </r>
  <r>
    <s v="sona10b985kvbetul@kvsrobpl.online"/>
    <x v="9"/>
    <x v="374"/>
    <n v="2201"/>
    <x v="6"/>
    <n v="10224"/>
    <x v="0"/>
    <x v="1"/>
    <s v="(c) Both (a) and (b)"/>
    <s v="16 covalent bonds"/>
    <s v="Sodium ethanoate and carbon dioxide"/>
    <s v="detergents are non biodegradable hence cause water pollution"/>
    <s v="Both (A) and (R) are true and (R) is the correct explanation of (A)"/>
    <s v="1:1"/>
    <s v="Both (A) and (R) are true and (R) is correct explanation of (A)"/>
    <s v="BbEe"/>
    <s v="BBEE"/>
    <s v="Gregor Mendel"/>
    <s v="Self Pollination of flowers of an F1 plant of pure breed."/>
  </r>
  <r>
    <s v="akansha10b1493kvbetul@kvsrobpl.online"/>
    <x v="1"/>
    <x v="375"/>
    <n v="2201"/>
    <x v="6"/>
    <n v="1493"/>
    <x v="0"/>
    <x v="1"/>
    <s v="(c) Both (a) and (b)"/>
    <s v="5 covlalent bonds"/>
    <s v="Sodium ethanoate and hydeogen"/>
    <s v="detergents are non biodegradable hence cause water pollution"/>
    <s v="Both (A) and (R) are true and (R) is the correct explanation of (A)"/>
    <s v="2:1"/>
    <s v="Both (A) and (R) are true and (R) is correct explanation of (A)"/>
    <s v="BebE"/>
    <s v="BBEE"/>
    <s v="Gregor Mendel"/>
    <s v="Cross pollination of two parent plant with a  pure breed"/>
  </r>
  <r>
    <s v="amit10b1496kvbetul@kvsrobpl.online"/>
    <x v="2"/>
    <x v="376"/>
    <n v="2201"/>
    <x v="6"/>
    <n v="10202"/>
    <x v="0"/>
    <x v="1"/>
    <s v="(c) Both (a) and (b)"/>
    <s v="16 covalent bonds"/>
    <s v="Sodium ethanoate and hydeogen"/>
    <s v="detergents are non biodegradable hence cause water pollution"/>
    <s v="Both (A) and (R) are true and (R) is the correct explanation of (A)"/>
    <s v="2:1"/>
    <s v="Both (A) and (R) are true and (R) is correct explanation of (A)"/>
    <m/>
    <s v="BBEE"/>
    <s v="Gregor Mendel"/>
    <s v="Cross pollination of an F1 plant of a pure breed with a parent plant."/>
  </r>
  <r>
    <s v="vedant10b814kvbetul@kvsrobpl.online"/>
    <x v="1"/>
    <x v="377"/>
    <n v="2201"/>
    <x v="6"/>
    <n v="10228"/>
    <x v="0"/>
    <x v="1"/>
    <s v="(c) Both (a) and (b)"/>
    <s v="5 covlalent bonds"/>
    <s v="Sodium ethanoate and carbon dioxide"/>
    <s v="detergents are non biodegradable hence cause water pollution"/>
    <s v="Both (A) and (R) are true but (R) is not the correct explanation of (A)"/>
    <s v="3:1"/>
    <s v="Both (A) and (R) are true and (R) is not  correct explanation of (A)"/>
    <s v="."/>
    <s v="BBEE"/>
    <s v="Gregor Mendel"/>
    <s v="Cross pollination of an F1 plant of a pure breed with a parent plant."/>
  </r>
  <r>
    <s v="vanshika10b427kvbetul@kvsrobpl.online"/>
    <x v="4"/>
    <x v="378"/>
    <n v="2201"/>
    <x v="6"/>
    <n v="10226"/>
    <x v="0"/>
    <x v="1"/>
    <s v="(a) Ester"/>
    <s v="17 covalent bonds"/>
    <s v="Sodium ethanoate and hydeogen"/>
    <s v="detergents are non biodegradable hence cause water pollution"/>
    <s v="Both (A) and (R) are true and (R) is the correct explanation of (A)"/>
    <s v="3:1"/>
    <s v="Both (A) and (R) are true and (R) is correct explanation of (A)"/>
    <s v="Ee"/>
    <s v="BBEE"/>
    <s v="Charles Darwin"/>
    <s v="Cross pollination of an F1 plant of a pure breed with a parent plant."/>
  </r>
  <r>
    <s v="mayank10b1498kvbetul@kvsrobpl.online"/>
    <x v="2"/>
    <x v="379"/>
    <n v="2201"/>
    <x v="6"/>
    <n v="9"/>
    <x v="0"/>
    <x v="1"/>
    <s v="(a) Ester"/>
    <s v="16 covalent bonds"/>
    <s v="Sodium ethanoate and hydeogen"/>
    <s v="detergents are non biodegradable hence cause water pollution"/>
    <s v="Both (A) and (R) are true but (R) is not the correct explanation of (A)"/>
    <s v="1:1"/>
    <s v="Both (A) and (R) are true and (R) is correct explanation of (A)"/>
    <m/>
    <s v="BBEE"/>
    <s v="Gregor Mendel"/>
    <s v="Self Pollination of the flowers of a parent plant."/>
  </r>
  <r>
    <s v="anuj10b1500kvbetul@kvsrobpl.online"/>
    <x v="1"/>
    <x v="380"/>
    <n v="2206"/>
    <x v="6"/>
    <n v="3"/>
    <x v="0"/>
    <x v="1"/>
    <s v="(c) Both (a) and (b)"/>
    <s v="12 covalent bonds"/>
    <s v="Sodium ethanoate and carbon dioxide"/>
    <s v="detergents are non biodegradable hence cause water pollution"/>
    <s v="Both (A) and (R) are true but (R) is not the correct explanation of (A)"/>
    <s v="1:3"/>
    <s v="Both (A) and (R) are true and (R) is correct explanation of (A)"/>
    <s v="bEbe"/>
    <s v="BBEE"/>
    <s v="Hardy Weinberg"/>
    <s v="Cross pollination of two parent plant with a  pure breed"/>
  </r>
  <r>
    <s v="ritika10b1405kvbetul@kvsrobpl.online"/>
    <x v="0"/>
    <x v="381"/>
    <n v="2201"/>
    <x v="6"/>
    <n v="10215"/>
    <x v="0"/>
    <x v="1"/>
    <s v="(c) Both (a) and (b)"/>
    <s v="5 covlalent bonds"/>
    <s v="Sodium ethoxide and hydrogen"/>
    <s v="the cleansing action of detergent is slower than soap"/>
    <s v="Both (A) and (R) are true but (R) is not the correct explanation of (A)"/>
    <s v="3:1"/>
    <s v="Both (A) and (R) are true and (R) is correct explanation of (A)"/>
    <m/>
    <s v="BBEE"/>
    <s v="Gregor Mendel"/>
    <s v="Cross pollination of two parent plant with a  pure breed"/>
  </r>
  <r>
    <s v="shreyas10b1840@kvsrobpl.online"/>
    <x v="3"/>
    <x v="382"/>
    <n v="2201"/>
    <x v="6"/>
    <n v="10232"/>
    <x v="0"/>
    <x v="1"/>
    <s v="(c) Both (a) and (b)"/>
    <s v="12 covalent bonds"/>
    <s v="Sodium ethanoate and hydeogen"/>
    <s v="detergents are non biodegradable hence cause water pollution"/>
    <s v="(A) is false but (R) is true"/>
    <s v="3:1"/>
    <s v="Both (A) and (R) are true and (R) is correct explanation of (A)"/>
    <s v="BBee bbEE"/>
    <s v="BBEE"/>
    <s v="Gregor Mendel"/>
    <s v="Self Pollination of flowers of an F1 plant of pure breed."/>
  </r>
  <r>
    <s v="tanmay10b1061kvbetul@kvsrobpl.online"/>
    <x v="8"/>
    <x v="383"/>
    <n v="2201"/>
    <x v="6"/>
    <n v="25"/>
    <x v="0"/>
    <x v="1"/>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01-May-2020"/>
    <s v="BBEE"/>
    <s v="Gregor Mendel"/>
    <s v="Self Pollination of the flowers of a parent plant."/>
  </r>
  <r>
    <s v="bhupendra10b1495kvbetul@kvsrobpl.online"/>
    <x v="3"/>
    <x v="384"/>
    <n v="2201"/>
    <x v="6"/>
    <s v="05"/>
    <x v="0"/>
    <x v="1"/>
    <s v="(c) Both (a) and (b)"/>
    <s v="16 covalent bonds"/>
    <s v="Sodium ethoxide and hydrogen"/>
    <s v="detergents cannot be used at places were water is hard"/>
    <s v="(A) is true but (R) is false"/>
    <s v="1:3"/>
    <s v="Both (A) and (R) are true and (R) is correct explanation of (A)"/>
    <m/>
    <s v="BBEE"/>
    <s v="Gregor Mendel"/>
    <s v="Cross pollination of an F1 plant of a pure breed with a parent plant."/>
  </r>
  <r>
    <s v="sejal10b1169kvbetul@kvsrobpl.online"/>
    <x v="1"/>
    <x v="385"/>
    <n v="2201"/>
    <x v="6"/>
    <n v="10219"/>
    <x v="0"/>
    <x v="1"/>
    <s v="(a) Ester"/>
    <s v="5 covlalent bonds"/>
    <s v="Sodium ethanoate and carbon dioxide"/>
    <s v="the cleansing action of detergent is slower than soap"/>
    <s v="Both (A) and (R) are true and (R) is the correct explanation of (A)"/>
    <s v="1:3"/>
    <s v="Both (A) and (R) are true and (R) is correct explanation of (A)"/>
    <m/>
    <s v="BBEE"/>
    <s v="Gregor Mendel"/>
    <s v="Cross pollination of two parent plant with a  pure breed"/>
  </r>
  <r>
    <s v="poonam10b1491kvbetul@kvsrobpl.online"/>
    <x v="1"/>
    <x v="386"/>
    <n v="2201"/>
    <x v="6"/>
    <n v="12"/>
    <x v="0"/>
    <x v="1"/>
    <s v="(b) Water"/>
    <s v="5 covlalent bonds"/>
    <s v="Sodium ethanoate and carbon dioxide"/>
    <s v="detergents cannot be used at places were water is hard"/>
    <s v="(A) is true but (R) is false"/>
    <s v="3:1"/>
    <s v="Both (A) and (R) are true and (R) is correct explanation of (A)"/>
    <m/>
    <s v="BBEE"/>
    <s v="Gregor Mendel"/>
    <s v="Self Pollination of the flowers of a parent plant."/>
  </r>
  <r>
    <s v="vedant10b1497kvbetul@kvsrobpl.online"/>
    <x v="1"/>
    <x v="387"/>
    <n v="2201"/>
    <x v="6"/>
    <n v="27"/>
    <x v="0"/>
    <x v="1"/>
    <s v="(c) Both (a) and (b)"/>
    <s v="12 covalent bonds"/>
    <s v="Sodium ethanoate and carbon dioxide"/>
    <s v="detergents cannot be used at places were water is hard"/>
    <s v="Both (A) and (R) are true and (R) is the correct explanation of (A)"/>
    <s v="3:1"/>
    <s v="Both (A) and (R) are true and (R) is correct explanation of (A)"/>
    <m/>
    <s v="BBEE"/>
    <s v="Stanley . L. Miller"/>
    <s v="Cross pollination of two parent plant with a  pure breed"/>
  </r>
  <r>
    <s v="shriyanshi10b438kvbetul@kvsrobpl.online"/>
    <x v="1"/>
    <x v="388"/>
    <n v="2201"/>
    <x v="6"/>
    <n v="23"/>
    <x v="0"/>
    <x v="1"/>
    <s v="(a) Ester"/>
    <s v="5 covlalent bonds"/>
    <s v="Sodium ethoxide and hydrogen"/>
    <s v="detergents are non biodegradable hence cause water pollution"/>
    <s v="(A) is false but (R) is true"/>
    <s v="1:1"/>
    <s v="Both (A) and (R) are true and (R) is not  correct explanation of (A)"/>
    <m/>
    <s v="BBEE"/>
    <s v="Gregor Mendel"/>
    <s v="Self Pollination of the flowers of a parent plant."/>
  </r>
  <r>
    <s v="parul10b1484kvbetul@kvsrobpl.online"/>
    <x v="1"/>
    <x v="389"/>
    <n v="2201"/>
    <x v="6"/>
    <n v="11"/>
    <x v="0"/>
    <x v="1"/>
    <s v="(c) Both (a) and (b)"/>
    <s v="16 covalent bonds"/>
    <s v="Sodium ethanoate and hydeogen"/>
    <s v="detergents are non biodegradable hence cause water pollution"/>
    <s v="Both (A) and (R) are true but (R) is not the correct explanation of (A)"/>
    <s v="1:3"/>
    <s v="(A) is false but (R) is true"/>
    <m/>
    <s v="BBEE"/>
    <s v="Charles Darwin"/>
    <s v="Self Pollination of flowers of an F1 plant of pure breed."/>
  </r>
  <r>
    <s v="vedansh10b1675kvbetul@kvsrobpl.online"/>
    <x v="0"/>
    <x v="390"/>
    <n v="2201"/>
    <x v="6"/>
    <n v="10229"/>
    <x v="0"/>
    <x v="1"/>
    <s v="(b) Water"/>
    <s v="5 covlalent bonds"/>
    <s v="Sodium ethanoate and hydeogen"/>
    <s v="detergents cannot be used at places were water is hard"/>
    <s v="Both (A) and (R) are true but (R) is not the correct explanation of (A)"/>
    <s v="1:1"/>
    <s v="Both (A) and (R) are true and (R) is not  correct explanation of (A)"/>
    <m/>
    <s v="BBEE"/>
    <s v="Gregor Mendel"/>
    <s v="Cross pollination of two parent plant with a  pure breed"/>
  </r>
  <r>
    <s v="warni10b1787kvbetul@kvsrobpl.online"/>
    <x v="7"/>
    <x v="391"/>
    <n v="2201"/>
    <x v="6"/>
    <n v="30"/>
    <x v="0"/>
    <x v="1"/>
    <s v="(c) Both (a) and (b)"/>
    <s v="5 covlalent bonds"/>
    <s v="Sodium ethanoate and hydeogen"/>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paras10b444kvbetul@kvsrobpl.online"/>
    <x v="0"/>
    <x v="392"/>
    <n v="2201"/>
    <x v="6"/>
    <n v="10210"/>
    <x v="0"/>
    <x v="1"/>
    <s v="(b) Water"/>
    <s v="17 covalent bonds"/>
    <s v="Sodium ethanoate and carbon dioxide"/>
    <s v="detergent form scum with hard water"/>
    <s v="Both (A) and (R) are true but (R) is not the correct explanation of (A)"/>
    <s v="1:1"/>
    <s v="Both (A) and (R) are true and (R) is correct explanation of (A)"/>
    <m/>
    <s v="BBEE"/>
    <s v="Charles Darwin"/>
    <s v="Cross pollination of two parent plant with a  pure breed"/>
  </r>
  <r>
    <s v="rishika10b1487kvbetul@kvsrobpl.online"/>
    <x v="3"/>
    <x v="393"/>
    <n v="2201"/>
    <x v="6"/>
    <n v="14"/>
    <x v="0"/>
    <x v="1"/>
    <s v="(c) Both (a) and (b)"/>
    <s v="16 covalent bonds"/>
    <s v="Sodium ethoxide and carbon dioxide"/>
    <s v="detergents are non biodegradable hence cause water pollution"/>
    <s v="(A) is true but (R) is false"/>
    <s v="3:1"/>
    <s v="Both (A) and (R) are true and (R) is correct explanation of (A)"/>
    <s v="barking trait and erect ears "/>
    <s v="BBEE"/>
    <s v="Gregor Mendel"/>
    <s v="Cross pollination of two parent plant with a  pure breed"/>
  </r>
  <r>
    <s v="karina10b1485kvbetul@kvsrobpl.online"/>
    <x v="1"/>
    <x v="394"/>
    <n v="2201"/>
    <x v="6"/>
    <n v="7"/>
    <x v="0"/>
    <x v="1"/>
    <s v="(c) Both (a) and (b)"/>
    <s v="16 covalent bonds"/>
    <s v="Sodium ethoxide and hydrogen"/>
    <s v="the cleansing action of detergent is slower than soap"/>
    <s v="Both (A) and (R) are true and (R) is the correct explanation of (A)"/>
    <s v="3:1"/>
    <s v="Both (A) and (R) are true and (R) is correct explanation of (A)"/>
    <s v="bebe"/>
    <s v="BBEE"/>
    <s v="Charles Darwin"/>
    <s v="Self Pollination of flowers of an F1 plant of pure breed."/>
  </r>
  <r>
    <s v="shaurya10b1494kvbetul@kvsrobpl.online"/>
    <x v="2"/>
    <x v="395"/>
    <n v="2201"/>
    <x v="6"/>
    <n v="20"/>
    <x v="0"/>
    <x v="1"/>
    <s v="(c) Both (a) and (b)"/>
    <s v="16 covalent bonds"/>
    <s v="Sodium ethanoate and hydeogen"/>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amridhi10b1845@kvsrobpl.online"/>
    <x v="3"/>
    <x v="396"/>
    <n v="2201"/>
    <x v="6"/>
    <n v="33"/>
    <x v="0"/>
    <x v="1"/>
    <s v="(b) Water"/>
    <s v="5 covlalent bonds"/>
    <s v="Sodium ethanoate and carbon dioxide"/>
    <s v="detergents are non biodegradable hence cause water pollution"/>
    <s v="Both (A) and (R) are true but (R) is not the correct explanation of (A)"/>
    <s v="2:1"/>
    <s v="Both (A) and (R) are true and (R) is correct explanation of (A)"/>
    <s v="bb"/>
    <s v="BBEE"/>
    <s v="Gregor Mendel"/>
    <s v="Cross pollination of an F1 plant of a pure breed with a parent plant."/>
  </r>
  <r>
    <s v="praditi10a433kvbetul@kvsrobpl.online"/>
    <x v="3"/>
    <x v="397"/>
    <n v="2201"/>
    <x v="6"/>
    <n v="10130"/>
    <x v="0"/>
    <x v="0"/>
    <s v="(c) Both (a) and (b)"/>
    <s v="12 covalent bonds"/>
    <s v="Sodium ethoxide and hydrogen"/>
    <s v="detergents are non biodegradable hence cause water pollution"/>
    <s v="Both (A) and (R) are true and (R) is the correct explanation of (A)"/>
    <s v="3:1"/>
    <s v="Both (A) and (R) are true and (R) is not  correct explanation of (A)"/>
    <m/>
    <s v="BBEE"/>
    <s v="Gregor Mendel"/>
    <s v="Self Pollination of flowers of an F1 plant of pure breed."/>
  </r>
  <r>
    <s v="chahat10b1499kvbetul@kvsrobpl.online"/>
    <x v="7"/>
    <x v="398"/>
    <n v="2201"/>
    <x v="6"/>
    <n v="10206"/>
    <x v="0"/>
    <x v="1"/>
    <s v="(c) Both (a) and (b)"/>
    <s v="16 covalent bonds"/>
    <s v="Sodium ethanoate and carbon dioxide"/>
    <s v="detergents are non biodegradable hence cause water pollution"/>
    <s v="(A) is true but (R) is false"/>
    <s v="1:1"/>
    <s v="(A) is true but (R) is false"/>
    <m/>
    <s v="BBEE"/>
    <s v="Gregor Mendel"/>
    <s v="Cross pollination of an F1 plant of a pure breed with a parent plant."/>
  </r>
  <r>
    <s v="madhu10b1483kvbetul@kvsrobpl.online"/>
    <x v="0"/>
    <x v="399"/>
    <n v="2201"/>
    <x v="6"/>
    <n v="8"/>
    <x v="0"/>
    <x v="1"/>
    <s v="(c) Both (a) and (b)"/>
    <s v="12 covalent bonds"/>
    <s v="Sodium ethanoate and carbon dioxide"/>
    <s v="the cleansing action of detergent is slower than soap"/>
    <s v="Both (A) and (R) are true but (R) is not the correct explanation of (A)"/>
    <s v="2:1"/>
    <s v="Both (A) and (R) are true and (R) is correct explanation of (A)"/>
    <m/>
    <s v="BBEE"/>
    <s v="Charles Darwin"/>
    <s v="Cross pollination of an F1 plant of a pure breed with a parent plant."/>
  </r>
  <r>
    <s v="rakshit10b3679bhind@kvsrobpl.online"/>
    <x v="9"/>
    <x v="400"/>
    <n v="1090"/>
    <x v="7"/>
    <n v="10224"/>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yush10a3669bhind@kvsrobpl.online"/>
    <x v="4"/>
    <x v="401"/>
    <n v="1090"/>
    <x v="7"/>
    <s v="05"/>
    <x v="0"/>
    <x v="0"/>
    <s v="(a) Ester"/>
    <s v="16 covalent bonds"/>
    <s v="Sodium ethoxide and hydrogen"/>
    <s v="detergent form scum with hard water"/>
    <s v="Both (A) and (R) are true but (R) is not the correct explanation of (A)"/>
    <s v="3:1"/>
    <s v="Both (A) and (R) are true and (R) is not  correct explanation of (A)"/>
    <m/>
    <s v="BBEE"/>
    <s v="Gregor Mendel"/>
    <s v="Cross pollination of two parent plant with a  pure breed"/>
  </r>
  <r>
    <s v="shivpratap10a4773bhind@kvsrobpl.online"/>
    <x v="6"/>
    <x v="402"/>
    <n v="1090"/>
    <x v="7"/>
    <n v="10131"/>
    <x v="0"/>
    <x v="0"/>
    <s v="(a) Ester"/>
    <s v="12 covalent bonds"/>
    <s v="Sodium ethoxide and hydrogen"/>
    <s v="detergents cannot be used at places were water is hard"/>
    <s v="(A) is true but (R) is false"/>
    <s v="2:1"/>
    <s v="(A) is true but (R) is false"/>
    <m/>
    <s v="BBEE"/>
    <s v="Gregor Mendel"/>
    <s v="Cross pollination of an F1 plant of a pure breed with a parent plant."/>
  </r>
  <r>
    <s v="yashika10a3068bhind@kvsrobpl.online"/>
    <x v="3"/>
    <x v="403"/>
    <n v="1090"/>
    <x v="7"/>
    <n v="27"/>
    <x v="0"/>
    <x v="0"/>
    <s v="(a) Ester"/>
    <s v="16 covalent bonds"/>
    <s v="Sodium ethoxide and carbon dioxide"/>
    <s v="detergent form scum with hard water"/>
    <s v="(A) is true but (R) is false"/>
    <s v="3:1"/>
    <s v="Both (A) and (R) are true and (R) is correct explanation of (A)"/>
    <m/>
    <s v="BBEE"/>
    <s v="Gregor Mendel"/>
    <s v="Self Pollination of flowers of an F1 plant of pure breed."/>
  </r>
  <r>
    <s v="tina10a3063bhind@kvsrobpl.online"/>
    <x v="3"/>
    <x v="404"/>
    <n v="1090"/>
    <x v="7"/>
    <n v="10121"/>
    <x v="0"/>
    <x v="0"/>
    <s v="(a) Ester"/>
    <s v="16 covalent bonds"/>
    <s v="Sodium ethoxide and hydrogen"/>
    <s v="detergents cannot be used at places were water is hard"/>
    <s v="Both (A) and (R) are true and (R) is the correct explanation of (A)"/>
    <s v="3:1"/>
    <s v="Both (A) and (R) are true and (R) is correct explanation of (A)"/>
    <m/>
    <s v="BBEE"/>
    <s v="Gregor Mendel"/>
    <s v="Self Pollination of flowers of an F1 plant of pure breed."/>
  </r>
  <r>
    <s v="kunal10a4744bhind@kvsrobpl.online"/>
    <x v="3"/>
    <x v="405"/>
    <n v="1090"/>
    <x v="7"/>
    <n v="10129"/>
    <x v="0"/>
    <x v="0"/>
    <s v="(c) Both (a) and (b)"/>
    <s v="12 covalent bonds"/>
    <s v="Sodium ethanoate and carbon dioxide"/>
    <s v="detergents are non biodegradable hence cause water pollution"/>
    <s v="(A) is true but (R) is false"/>
    <s v="1:1"/>
    <s v="(A) is false but (R) is true"/>
    <m/>
    <s v="BBEE"/>
    <s v="Gregor Mendel"/>
    <s v="Cross pollination of an F1 plant of a pure breed with a parent plant."/>
  </r>
  <r>
    <s v="saksham10a4453bhind@kvsrobpl.online"/>
    <x v="0"/>
    <x v="406"/>
    <n v="1090"/>
    <x v="7"/>
    <n v="18"/>
    <x v="0"/>
    <x v="0"/>
    <s v="(c) Both (a) and (b)"/>
    <s v="16 covalent bonds"/>
    <s v="Sodium ethoxide and hydrogen"/>
    <s v="detergents cannot be used at places were water is hard"/>
    <s v="Both (A) and (R) are true but (R) is not the correct explanation of (A)"/>
    <s v="3:1"/>
    <s v="(A) is false but (R) is true"/>
    <m/>
    <s v="BBEE"/>
    <s v="Gregor Mendel"/>
    <s v="Self Pollination of the flowers of a parent plant."/>
  </r>
  <r>
    <s v="aakarshan10a4648bhind@kvsrobpl.online"/>
    <x v="4"/>
    <x v="407"/>
    <n v="1090"/>
    <x v="7"/>
    <n v="28"/>
    <x v="0"/>
    <x v="0"/>
    <s v="(a) Ester"/>
    <s v="5 covlalent bonds"/>
    <s v="Sodium ethoxide and hydrogen"/>
    <s v="detergent form scum with hard water"/>
    <s v="Both (A) and (R) are true but (R) is not the correct explanation of (A)"/>
    <s v="3:1"/>
    <s v="Both (A) and (R) are true and (R) is correct explanation of (A)"/>
    <m/>
    <s v="BBEE"/>
    <s v="Gregor Mendel"/>
    <s v="Cross pollination of an F1 plant of a pure breed with a parent plant."/>
  </r>
  <r>
    <s v="sonali10a3079bhind@kvsrobpl.online"/>
    <x v="7"/>
    <x v="408"/>
    <n v="1090"/>
    <x v="7"/>
    <n v="20"/>
    <x v="0"/>
    <x v="0"/>
    <s v="(a) Ester"/>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fya10a3672bhind@kvsrobpl.online"/>
    <x v="2"/>
    <x v="409"/>
    <n v="1090"/>
    <x v="7"/>
    <n v="10101"/>
    <x v="0"/>
    <x v="0"/>
    <s v="(a) Ester"/>
    <s v="16 covalent bonds"/>
    <s v="Sodium ethanoate and carbon dioxide"/>
    <s v="detergents are non biodegradable hence cause water pollution"/>
    <s v="(A) is true but (R) is false"/>
    <s v="3:1"/>
    <s v="Both (A) and (R) are true and (R) is correct explanation of (A)"/>
    <s v="BbEe"/>
    <s v="BBEE"/>
    <s v="Gregor Mendel"/>
    <s v="Self Pollination of flowers of an F1 plant of pure breed."/>
  </r>
  <r>
    <s v="rohit10a3066bhind@kvsrobpl.online"/>
    <x v="7"/>
    <x v="410"/>
    <n v="1090"/>
    <x v="7"/>
    <n v="10117"/>
    <x v="0"/>
    <x v="0"/>
    <s v="(a) Ester"/>
    <s v="16 covalent bonds"/>
    <s v="Sodium ethanoate and carbon dioxide"/>
    <s v="detergents are non biodegradable hence cause water pollution"/>
    <s v="(A) is true but (R) is false"/>
    <s v="3:1"/>
    <s v="Both (A) and (R) are true and (R) is correct explanation of (A)"/>
    <s v="BeEb"/>
    <s v="BBEE"/>
    <s v="Gregor Mendel"/>
    <s v="Self Pollination of flowers of an F1 plant of pure breed."/>
  </r>
  <r>
    <s v="deeksha10a4499bhind@kvsrobpl.online"/>
    <x v="3"/>
    <x v="411"/>
    <n v="1090"/>
    <x v="7"/>
    <n v="10107"/>
    <x v="0"/>
    <x v="0"/>
    <s v="(a) Ester"/>
    <s v="16 covalent bonds"/>
    <s v="Sodium ethoxide and hydrogen"/>
    <s v="detergents cannot be used at places were water is hard"/>
    <s v="(A) is true but (R) is false"/>
    <s v="3:1"/>
    <s v="Both (A) and (R) are true and (R) is correct explanation of (A)"/>
    <s v="in this question we will do firstly a cross between two parent pure gamete then the result is in F1 generation is BbEe"/>
    <s v="BBEE"/>
    <s v="Gregor Mendel"/>
    <s v="Self Pollination of flowers of an F1 plant of pure breed."/>
  </r>
  <r>
    <s v="anjali10a3057bhind@kvsrobpl.online"/>
    <x v="3"/>
    <x v="412"/>
    <n v="1090"/>
    <x v="7"/>
    <n v="3"/>
    <x v="0"/>
    <x v="0"/>
    <s v="(a) Ester"/>
    <s v="17 cov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dev10a4059bhind@kvsrobpl.online"/>
    <x v="7"/>
    <x v="413"/>
    <n v="1090"/>
    <x v="7"/>
    <n v="10108"/>
    <x v="0"/>
    <x v="0"/>
    <s v="(c) Both (a) and (b)"/>
    <s v="16 covalent bonds"/>
    <s v="Sodium ethoxide and carbon dioxide"/>
    <s v="detergents are non biodegradable hence cause water pollution"/>
    <s v="(A) is true but (R) is false"/>
    <s v="1:1"/>
    <s v="Both (A) and (R) are true and (R) is correct explanation of (A)"/>
    <s v="FRGHREEEEELIH"/>
    <s v="BBEE"/>
    <s v="Gregor Mendel"/>
    <s v="Self Pollination of flowers of an F1 plant of pure breed."/>
  </r>
  <r>
    <s v="ishu10a4101bhind@kvsrobpl.online"/>
    <x v="7"/>
    <x v="414"/>
    <n v="1090"/>
    <x v="7"/>
    <n v="10111"/>
    <x v="0"/>
    <x v="0"/>
    <s v="(c) Both (a) and (b)"/>
    <s v="16 covalent bonds"/>
    <s v="Sodium ethoxide and carbon dioxide"/>
    <s v="detergents are non biodegradable hence cause water pollution"/>
    <s v="(A) is true but (R) is false"/>
    <s v="1:1"/>
    <s v="Both (A) and (R) are true and (R) is correct explanation of (A)"/>
    <s v="GBGJVBRTKJBNJKOSRTOSGYN"/>
    <s v="BBEE"/>
    <s v="Gregor Mendel"/>
    <s v="Cross pollination of two parent plant with a  pure breed"/>
  </r>
  <r>
    <s v="yash10a4119bhind@kvsrobpl.online"/>
    <x v="3"/>
    <x v="415"/>
    <n v="1090"/>
    <x v="7"/>
    <n v="10126"/>
    <x v="0"/>
    <x v="0"/>
    <s v="(a) Ester"/>
    <s v="16 covalent bonds"/>
    <s v="Sodium ethoxide and hydr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vivek10a3061bhind@kvsrobpl.online"/>
    <x v="1"/>
    <x v="416"/>
    <n v="1090"/>
    <x v="7"/>
    <n v="10125"/>
    <x v="0"/>
    <x v="0"/>
    <s v="(a) Ester"/>
    <s v="16 covalent bonds"/>
    <s v="Sodium ethoxide and hydrogen"/>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unnati10a3042bhind@kvsrobpl.online"/>
    <x v="2"/>
    <x v="417"/>
    <n v="1090"/>
    <x v="7"/>
    <n v="10122"/>
    <x v="0"/>
    <x v="0"/>
    <s v="(a) Ester"/>
    <s v="16 covalent bonds"/>
    <s v="Sodium ethoxide and hydrogen"/>
    <s v="detergents are non biodegradable hence cause water pollution"/>
    <s v="(A) is true but (R) is false"/>
    <s v="3:1"/>
    <s v="Both (A) and (R) are true and (R) is correct explanation of (A)"/>
    <s v="When dog have barking and dropping ear is crossed [cross pollination between BB and ee ]. In this cross dominant trait is barking and recessive trait dropping ear. In the second cross pollination dog have bb and EE Trait in the result dog have dominant trait is erect ear and slient."/>
    <s v="BBEE"/>
    <s v="Gregor Mendel"/>
    <s v="Self Pollination of flowers of an F1 plant of pure breed."/>
  </r>
  <r>
    <s v="shivam10a4315bhind@kvsrobpl.online"/>
    <x v="1"/>
    <x v="418"/>
    <n v="1090"/>
    <x v="7"/>
    <n v="10119"/>
    <x v="0"/>
    <x v="0"/>
    <s v="(c) Both (a) and (b)"/>
    <s v="16 covalent bonds"/>
    <s v="Sodium ethanoate and hydeogen"/>
    <s v="detergents cannot be used at places were water is hard"/>
    <s v="Both (A) and (R) are true but (R) is not the correct explanation of (A)"/>
    <s v="3:1"/>
    <s v="Both (A) and (R) are true and (R) is correct explanation of (A)"/>
    <m/>
    <s v="BBEE"/>
    <s v="Gregor Mendel"/>
    <s v="Self Pollination of the flowers of a parent plant."/>
  </r>
  <r>
    <s v="harsh10a3075bhind@kvsrobpl.online"/>
    <x v="3"/>
    <x v="419"/>
    <n v="1090"/>
    <x v="7"/>
    <n v="10110"/>
    <x v="0"/>
    <x v="0"/>
    <s v="(c) Both (a) and (b)"/>
    <s v="16 covalent bonds"/>
    <s v="Sodium ethanoate and carbon dioxide"/>
    <s v="detergent form scum with hard water"/>
    <s v="(A) is true but (R) is false"/>
    <s v="3:1"/>
    <s v="Both (A) and (R) are true and (R) is correct explanation of (A)"/>
    <s v="BBee"/>
    <s v="BBEE"/>
    <s v="Gregor Mendel"/>
    <s v="Cross pollination of two parent plant with a  pure breed"/>
  </r>
  <r>
    <s v="himank10a4748bhind@kvsrobpl.online"/>
    <x v="4"/>
    <x v="420"/>
    <n v="1090"/>
    <x v="7"/>
    <n v="30"/>
    <x v="0"/>
    <x v="0"/>
    <s v="(a) Ester"/>
    <s v="5 covlalent bonds"/>
    <s v="Sodium ethoxide and carbon dioxide"/>
    <s v="detergent form scum with hard water"/>
    <s v="(A) is true but (R) is false"/>
    <s v="3:1"/>
    <s v="Both (A) and (R) are true and (R) is correct explanation of (A)"/>
    <m/>
    <s v="BBEE"/>
    <s v="Gregor Mendel"/>
    <s v="Cross pollination of an F1 plant of a pure breed with a parent plant."/>
  </r>
  <r>
    <s v="anmol10b4449bhind@kvsrobpl.online"/>
    <x v="9"/>
    <x v="421"/>
    <n v="1090"/>
    <x v="7"/>
    <n v="10202"/>
    <x v="0"/>
    <x v="1"/>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mohit10b3945bhind@kvsrobpl.online"/>
    <x v="8"/>
    <x v="422"/>
    <n v="1090"/>
    <x v="7"/>
    <n v="10218"/>
    <x v="0"/>
    <x v="1"/>
    <s v="(c) Both (a) and (b)"/>
    <s v="16 covalent bonds"/>
    <s v="Sodium ethanoate and carbon dioxide"/>
    <s v="detergents are non biodegradable hence cause water pollution"/>
    <s v="Both (A) and (R) are true and (R) is the correct explanation of (A)"/>
    <s v="1:1"/>
    <s v="(A) is true but (R) is false"/>
    <m/>
    <s v="BBEE"/>
    <s v="Gregor Mendel"/>
    <s v="Self Pollination of flowers of an F1 plant of pure breed."/>
  </r>
  <r>
    <s v="nitin10b3087bhind@kvsrobpl.online"/>
    <x v="3"/>
    <x v="423"/>
    <n v="1090"/>
    <x v="7"/>
    <n v="10222"/>
    <x v="0"/>
    <x v="1"/>
    <s v="(c) Both (a) and (b)"/>
    <s v="12 covalent bonds"/>
    <s v="Sodium ethoxide and carbon dioxide"/>
    <s v="detergents are non biodegradable hence cause water pollution"/>
    <s v="(A) is true but (R) is false"/>
    <s v="3:1"/>
    <s v="Both (A) and (R) are true and (R) is correct explanation of (A)"/>
    <m/>
    <s v="BBEE"/>
    <s v="Gregor Mendel"/>
    <s v="Self Pollination of the flowers of a parent plant."/>
  </r>
  <r>
    <s v="avneesh10b4020bhind@kvsrobpl.online"/>
    <x v="7"/>
    <x v="424"/>
    <n v="1090"/>
    <x v="7"/>
    <n v="10206"/>
    <x v="0"/>
    <x v="1"/>
    <s v="(c) Both (a) and (b)"/>
    <s v="16 covalent bonds"/>
    <s v="Sodium ethoxide and carbon dioxide"/>
    <s v="detergents are non biodegradable hence cause water pollution"/>
    <s v="(A) is true but (R) is false"/>
    <s v="1:1"/>
    <s v="Both (A) and (R) are true and (R) is correct explanation of (A)"/>
    <m/>
    <s v="BBEE"/>
    <s v="Gregor Mendel"/>
    <s v="Self Pollination of the flowers of a parent plant."/>
  </r>
  <r>
    <s v="narendra10b3185bhind@kvsrobpl.online"/>
    <x v="9"/>
    <x v="425"/>
    <n v="1090"/>
    <x v="7"/>
    <n v="19"/>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rince10b3111bhind@kvsrobpl.online"/>
    <x v="3"/>
    <x v="426"/>
    <n v="1090"/>
    <x v="7"/>
    <n v="10223"/>
    <x v="0"/>
    <x v="1"/>
    <s v="(c) Both (a) and (b)"/>
    <s v="16 covalent bonds"/>
    <s v="Sodium ethoxide and carbon dioxide"/>
    <s v="detergent form scum with hard water"/>
    <s v="(A) is true but (R) is false"/>
    <s v="3:1"/>
    <s v="Both (A) and (R) are true and (R) is not  correct explanation of (A)"/>
    <m/>
    <s v="BBEE"/>
    <s v="Gregor Mendel"/>
    <s v="Self Pollination of flowers of an F1 plant of pure breed."/>
  </r>
  <r>
    <s v="manish10b3705bhind@kvsrobpl.online"/>
    <x v="9"/>
    <x v="427"/>
    <n v="1090"/>
    <x v="7"/>
    <n v="16"/>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nshu10a3731bhind@kvsrobpl.online"/>
    <x v="2"/>
    <x v="428"/>
    <n v="1090"/>
    <x v="7"/>
    <n v="10104"/>
    <x v="0"/>
    <x v="0"/>
    <s v="(c) Both (a) and (b)"/>
    <s v="16 covalent bonds"/>
    <s v="Sodium ethanoate and carbon dioxide"/>
    <s v="detergents are non biodegradable hence cause water pollution"/>
    <s v="(A) is true but (R) is false"/>
    <s v="3:1"/>
    <s v="(A) is true but (R) is false"/>
    <s v="......"/>
    <s v="BBEE"/>
    <s v="Gregor Mendel"/>
    <s v="Self Pollination of flowers of an F1 plant of pure breed."/>
  </r>
  <r>
    <s v="arjav10b3704bhind@kvsrobpl.online"/>
    <x v="7"/>
    <x v="429"/>
    <n v="1090"/>
    <x v="7"/>
    <n v="10205"/>
    <x v="0"/>
    <x v="1"/>
    <s v="(c) Both (a) and (b)"/>
    <s v="16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rohit10b3086bhind@kvsrobpl.online"/>
    <x v="2"/>
    <x v="430"/>
    <n v="1090"/>
    <x v="7"/>
    <n v="10226"/>
    <x v="0"/>
    <x v="1"/>
    <s v="(a) Ester"/>
    <s v="17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harsh10b4505bhind@kvsrobpl.online"/>
    <x v="7"/>
    <x v="431"/>
    <n v="1090"/>
    <x v="7"/>
    <n v="10211"/>
    <x v="0"/>
    <x v="1"/>
    <s v="(a) Ester"/>
    <s v="16 covalent bonds"/>
    <s v="Sodium ethanoate and carbon dioxide"/>
    <s v="detergent form scum with hard water"/>
    <s v="Both (A) and (R) are true but (R) is not the correct explanation of (A)"/>
    <s v="1:1"/>
    <s v="Both (A) and (R) are true and (R) is correct explanation of (A)"/>
    <m/>
    <s v="BBEE"/>
    <s v="Gregor Mendel"/>
    <s v="Self Pollination of flowers of an F1 plant of pure breed."/>
  </r>
  <r>
    <s v="shivani10b4115bhind@kvsrobpl.online"/>
    <x v="8"/>
    <x v="432"/>
    <n v="1090"/>
    <x v="7"/>
    <n v="10229"/>
    <x v="0"/>
    <x v="1"/>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tanya10b3091bhind@kvsrobpl.online"/>
    <x v="7"/>
    <x v="433"/>
    <n v="1090"/>
    <x v="7"/>
    <n v="10231"/>
    <x v="0"/>
    <x v="1"/>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somya10b4500bhind@kvsrobpl.online"/>
    <x v="3"/>
    <x v="434"/>
    <n v="1090"/>
    <x v="7"/>
    <n v="30"/>
    <x v="0"/>
    <x v="1"/>
    <s v="(c) Both (a) and (b)"/>
    <s v="17 covalent bonds"/>
    <s v="Sodium ethanoate and carbon dioxide"/>
    <s v="detergents are non biodegradable hence cause water pollution"/>
    <s v="(A) is true but (R) is false"/>
    <s v="3:1"/>
    <s v="Both (A) and (R) are true and (R) is correct explanation of (A)"/>
    <m/>
    <s v="BBEE"/>
    <s v="Gregor Mendel"/>
    <s v="Cross pollination of two parent plant with a  pure breed"/>
  </r>
  <r>
    <s v="anshika10b3082bhind@kvsrobpl.online"/>
    <x v="8"/>
    <x v="435"/>
    <n v="1090"/>
    <x v="7"/>
    <n v="10204"/>
    <x v="0"/>
    <x v="1"/>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nsh10b3155bhind@kvsrobpl.online"/>
    <x v="7"/>
    <x v="436"/>
    <n v="1090"/>
    <x v="7"/>
    <s v="03"/>
    <x v="0"/>
    <x v="1"/>
    <s v="(a) Ester"/>
    <s v="17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gunjan10b3105bhind@kvsrobpl.online"/>
    <x v="1"/>
    <x v="437"/>
    <n v="1090"/>
    <x v="7"/>
    <n v="10209"/>
    <x v="0"/>
    <x v="1"/>
    <s v="(c) Both (a) and (b)"/>
    <s v="5 covlalent bonds"/>
    <s v="Sodium ethanoate and carbon dioxide"/>
    <s v="detergents are non biodegradable hence cause water pollution"/>
    <s v="Both (A) and (R) are true and (R) is the correct explanation of (A)"/>
    <s v="3:1"/>
    <s v="(A) is false but (R) is true"/>
    <m/>
    <s v="BBEE"/>
    <s v="Gregor Mendel"/>
    <s v="Cross pollination of an F1 plant of a pure breed with a parent plant."/>
  </r>
  <r>
    <s v="monika10b3119bhind@kvsrobpl.online"/>
    <x v="1"/>
    <x v="438"/>
    <n v="1009"/>
    <x v="7"/>
    <n v="18"/>
    <x v="0"/>
    <x v="1"/>
    <s v="(a) Ester"/>
    <s v="5 covlalent bonds"/>
    <s v="Sodium ethoxide and hydrogen"/>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priyansh10a3062bhind@kvsrobpl.online"/>
    <x v="3"/>
    <x v="439"/>
    <n v="1090"/>
    <x v="7"/>
    <n v="10115"/>
    <x v="0"/>
    <x v="0"/>
    <s v="(c) Both (a) and (b)"/>
    <s v="12 covalent bonds"/>
    <s v="Sodium ethoxide and carbon dioxide"/>
    <s v="the cleansing action of detergent is slower than soap"/>
    <s v="Both (A) and (R) are true and (R) is the correct explanation of (A)"/>
    <s v="1:1"/>
    <s v="Both (A) and (R) are true and (R) is correct explanation of (A)"/>
    <m/>
    <s v="BBEE"/>
    <s v="Gregor Mendel"/>
    <s v="Cross pollination of two parent plant with a  pure breed"/>
  </r>
  <r>
    <s v="gaurav10b3107bhind@kvsrobpl.online"/>
    <x v="2"/>
    <x v="440"/>
    <n v="1090"/>
    <x v="7"/>
    <n v="10208"/>
    <x v="0"/>
    <x v="1"/>
    <s v="(c) Both (a) and (b)"/>
    <s v="16 covalent bonds"/>
    <s v="Sodium ethanoate and carbon dioxide"/>
    <s v="detergent form scum with hard water"/>
    <s v="(A) is true but (R) is false"/>
    <s v="1:1"/>
    <s v="Both (A) and (R) are true and (R) is correct explanation of (A)"/>
    <m/>
    <s v="BBEE"/>
    <s v="Gregor Mendel"/>
    <s v="Self Pollination of the flowers of a parent plant."/>
  </r>
  <r>
    <s v="kirti10a3078bhind@kvsrobpl.online"/>
    <x v="0"/>
    <x v="441"/>
    <n v="1090"/>
    <x v="7"/>
    <n v="10112"/>
    <x v="0"/>
    <x v="0"/>
    <s v="(c) Both (a) and (b)"/>
    <s v="12 covalent bonds"/>
    <s v="Sodium ethoxide and carbon dioxide"/>
    <s v="the cleansing action of detergent is slower than soap"/>
    <s v="(A) is true but (R) is false"/>
    <s v="3:1"/>
    <s v="Both (A) and (R) are true and (R) is not  correct explanation of (A)"/>
    <m/>
    <s v="BBEE"/>
    <s v="Gregor Mendel"/>
    <s v="Cross pollination of two parent plant with a  pure breed"/>
  </r>
  <r>
    <s v="barsha10a3069bhind@kvsrobpl.online"/>
    <x v="3"/>
    <x v="442"/>
    <n v="1090"/>
    <x v="7"/>
    <n v="10106"/>
    <x v="0"/>
    <x v="0"/>
    <s v="(a) Ester"/>
    <s v="16 covalent bonds"/>
    <s v="Sodium ethoxide and hydrogen"/>
    <s v="detergents are non biodegradable hence cause water pollution"/>
    <s v="(A) is true but (R) is false"/>
    <s v="3:1"/>
    <s v="Both (A) and (R) are true and (R) is correct explanation of (A)"/>
    <m/>
    <s v="BBEE"/>
    <s v="Gregor Mendel"/>
    <s v="Cross pollination of two parent plant with a  pure breed"/>
  </r>
  <r>
    <s v="mahi10a3127bhind@kvsrobpl.online"/>
    <x v="3"/>
    <x v="443"/>
    <n v="10113"/>
    <x v="7"/>
    <n v="10113"/>
    <x v="0"/>
    <x v="0"/>
    <s v="(a) Ester"/>
    <s v="16 covalent bonds"/>
    <s v="Sodium ethanoate and carbon dioxide"/>
    <s v="detergents are non biodegradable hence cause water pollution"/>
    <s v="Both (A) and (R) are true but (R) is not the correct explanation of (A)"/>
    <s v="3:1"/>
    <s v="Both (A) and (R) are true and (R) is not  correct explanation of (A)"/>
    <m/>
    <s v="BBEE"/>
    <s v="Hardy Weinberg"/>
    <s v="Self Pollination of flowers of an F1 plant of pure breed."/>
  </r>
  <r>
    <s v="harsh10a3856bhind@kvsrobpl.online"/>
    <x v="3"/>
    <x v="444"/>
    <n v="1090"/>
    <x v="7"/>
    <n v="10109"/>
    <x v="0"/>
    <x v="0"/>
    <s v="(a) Ester"/>
    <s v="16 covalent bonds"/>
    <s v="Sodium ethanoate and carbon dioxide"/>
    <s v="detergents are non biodegradable hence cause water pollution"/>
    <s v="Both (A) and (R) are true but (R) is not the correct explanation of (A)"/>
    <s v="3:1"/>
    <s v="Both (A) and (R) are true and (R) is correct explanation of (A)"/>
    <m/>
    <s v="BBEE"/>
    <s v="Hardy Weinberg"/>
    <s v="Self Pollination of the flowers of a parent plant."/>
  </r>
  <r>
    <s v="isha10b3096bhind@kvsrobpl.online"/>
    <x v="3"/>
    <x v="445"/>
    <n v="1090"/>
    <x v="7"/>
    <n v="12"/>
    <x v="0"/>
    <x v="1"/>
    <s v="(c) Both (a) and (b)"/>
    <s v="12 covalent bonds"/>
    <s v="Sodium ethanoate and carbon dioxide"/>
    <s v="detergents are non biodegradable hence cause water pollution"/>
    <s v="(A) is true but (R) is false"/>
    <s v="3:1"/>
    <s v="Both (A) and (R) are true and (R) is correct explanation of (A)"/>
    <s v="BBee"/>
    <s v="BBEE"/>
    <s v="Gregor Mendel"/>
    <s v="Cross pollination of two parent plant with a  pure breed"/>
  </r>
  <r>
    <s v="mohini10b4649bhind@kvsrobpl.online"/>
    <x v="4"/>
    <x v="446"/>
    <n v="1090"/>
    <x v="7"/>
    <n v="10217"/>
    <x v="0"/>
    <x v="1"/>
    <s v="(c) Both (a) and (b)"/>
    <s v="5 covlalent bonds"/>
    <s v="Sodium ethanoate and hydeogen"/>
    <s v="detergents are non biodegradable hence cause water pollution"/>
    <s v="(A) is true but (R) is false"/>
    <s v="3:1"/>
    <s v="Both (A) and (R) are true and (R) is not  correct explanation of (A)"/>
    <m/>
    <s v="BBEE"/>
    <s v="Charles Darwin"/>
    <s v="Cross pollination of two parent plant with a  pure breed"/>
  </r>
  <r>
    <s v="anamika10b3947bhind@kvsrobpl.online"/>
    <x v="1"/>
    <x v="447"/>
    <n v="1090"/>
    <x v="7"/>
    <n v="10201"/>
    <x v="0"/>
    <x v="1"/>
    <s v="(a) Ester"/>
    <s v="5 covlalent bonds"/>
    <s v="Sodium ethoxide and hydrogen"/>
    <s v="detergents are non biodegradable hence cause water pollution"/>
    <s v="(A) is true but (R) is false"/>
    <s v="3:1"/>
    <s v="Both (A) and (R) are true and (R) is correct explanation of (A)"/>
    <m/>
    <s v="BBEE"/>
    <s v="Gregor Mendel"/>
    <s v="Cross pollination of two parent plant with a  pure breed"/>
  </r>
  <r>
    <s v="saumya10b3324bhind@kvsrobpl.online"/>
    <x v="1"/>
    <x v="448"/>
    <n v="1090"/>
    <x v="7"/>
    <n v="10228"/>
    <x v="0"/>
    <x v="1"/>
    <s v="(c) Both (a) and (b)"/>
    <s v="5 covlalent bonds"/>
    <s v="Sodium ethoxide and hydrogen"/>
    <s v="detergent form scum with hard water"/>
    <s v="(A) is true but (R) is false"/>
    <s v="3:1"/>
    <s v="Both (A) and (R) are true and (R) is correct explanation of (A)"/>
    <m/>
    <s v="BBEE"/>
    <s v="Gregor Mendel"/>
    <s v="Cross pollination of two parent plant with a  pure breed"/>
  </r>
  <r>
    <s v="yagvendra10b4320bhind@kvsrobpl.online"/>
    <x v="3"/>
    <x v="449"/>
    <n v="1090"/>
    <x v="7"/>
    <n v="10233"/>
    <x v="0"/>
    <x v="1"/>
    <s v="(c) Both (a) and (b)"/>
    <s v="16 covalent bonds"/>
    <s v="Sodium ethoxide and hydrogen"/>
    <s v="detergent form scum with hard water"/>
    <s v="(A) is true but (R) is false"/>
    <s v="1:1"/>
    <s v="Both (A) and (R) are true and (R) is correct explanation of (A)"/>
    <m/>
    <s v="BBEE"/>
    <s v="Gregor Mendel"/>
    <s v="Self Pollination of the flowers of a parent plant."/>
  </r>
  <r>
    <s v="sanghpriya10b3104bhind@kvsrobpl.online"/>
    <x v="1"/>
    <x v="450"/>
    <n v="1090"/>
    <x v="7"/>
    <n v="27"/>
    <x v="0"/>
    <x v="1"/>
    <s v="(c) Both (a) and (b)"/>
    <s v="16 covalent bonds"/>
    <s v="Sodium ethanoate and hydeogen"/>
    <s v="detergents cannot be used at places were water is hard"/>
    <s v="Both (A) and (R) are true and (R) is the correct explanation of (A)"/>
    <s v="2:1"/>
    <s v="(A) is true but (R) is false"/>
    <s v="Bb and Ee"/>
    <s v="BBEE"/>
    <s v="Gregor Mendel"/>
    <s v="Cross pollination of an F1 plant of a pure breed with a parent plant."/>
  </r>
  <r>
    <s v="divya10b3090bhind@kvsrobpl.online"/>
    <x v="1"/>
    <x v="451"/>
    <n v="1090"/>
    <x v="7"/>
    <n v="10207"/>
    <x v="0"/>
    <x v="1"/>
    <s v="(c) Both (a) and (b)"/>
    <s v="16 covalent bonds"/>
    <s v="Sodium ethanoate and hydeogen"/>
    <s v="detergents cannot be used at places were water is hard"/>
    <s v="Both (A) and (R) are true and (R) is the correct explanation of (A)"/>
    <s v="2:1"/>
    <s v="(A) is true but (R) is false"/>
    <s v="Bb and Ee "/>
    <s v="BBEE"/>
    <s v="Gregor Mendel"/>
    <s v="Cross pollination of an F1 plant of a pure breed with a parent plant."/>
  </r>
  <r>
    <s v="nikhil10b4477bhind@kvsrobpl.online"/>
    <x v="0"/>
    <x v="452"/>
    <n v="1090"/>
    <x v="7"/>
    <n v="10220"/>
    <x v="0"/>
    <x v="1"/>
    <s v="(c) Both (a) and (b)"/>
    <s v="5 covlalent bonds"/>
    <s v="Sodium ethoxide and hydrogen"/>
    <s v="detergents cannot be used at places were water is hard"/>
    <s v="Both (A) and (R) are true and (R) is the correct explanation of (A)"/>
    <s v="2:1"/>
    <s v="Both (A) and (R) are true and (R) is correct explanation of (A)"/>
    <m/>
    <s v="BBEE"/>
    <s v="Charles Darwin"/>
    <s v="Cross pollination of two parent plant with a  pure breed"/>
  </r>
  <r>
    <s v="pooja10b3327bhind@kvsrobpl.online"/>
    <x v="3"/>
    <x v="453"/>
    <n v="1090"/>
    <x v="7"/>
    <n v="10223"/>
    <x v="0"/>
    <x v="1"/>
    <s v="(a) Ester"/>
    <s v="17 covalent bonds"/>
    <s v="Sodium ethanoate and carbon dioxide"/>
    <s v="detergents are non biodegradable hence cause water pollution"/>
    <s v="(A) is true but (R) is false"/>
    <s v="3:1"/>
    <s v="Both (A) and (R) are true and (R) is correct explanation of (A)"/>
    <m/>
    <s v="BBEE"/>
    <s v="Gregor Mendel"/>
    <s v="Cross pollination of two parent plant with a  pure breed"/>
  </r>
  <r>
    <s v="pushpa10-d027854.1bpl@kvsrobpl.online"/>
    <x v="6"/>
    <x v="454"/>
    <n v="1092"/>
    <x v="7"/>
    <n v="10423"/>
    <x v="0"/>
    <x v="3"/>
    <s v="(a) Ester"/>
    <s v="5 covlalent bonds"/>
    <s v="Sodium ethanoate and hydeogen"/>
    <s v="detergents cannot be used at places were water is hard"/>
    <s v="Both (A) and (R) are true but (R) is not the correct explanation of (A)"/>
    <s v="2:1"/>
    <s v="Both (A) and (R) are true and (R) is correct explanation of (A)"/>
    <s v="if a dog barks and dropping "/>
    <s v="BBEE"/>
    <s v="Stanley . L. Miller"/>
    <s v="Cross pollination of two parent plant with a  pure breed"/>
  </r>
  <r>
    <s v="vishal10b3817bhind@kvsrobpl.online"/>
    <x v="7"/>
    <x v="455"/>
    <n v="1090"/>
    <x v="7"/>
    <n v="10232"/>
    <x v="0"/>
    <x v="1"/>
    <s v="(c) Both (a) and (b)"/>
    <s v="16 covalent bonds"/>
    <s v="Sodium ethanoate and carbon dioxide"/>
    <s v="detergents are non biodegradable hence cause water pollution"/>
    <s v="(A) is true but (R) is false"/>
    <s v="1:1"/>
    <s v="(A) is false but (R) is true"/>
    <m/>
    <s v="BBEE"/>
    <s v="Gregor Mendel"/>
    <s v="Cross pollination of an F1 plant of a pure breed with a parent plant."/>
  </r>
  <r>
    <s v="kajal10b4053bhind@kvsrobpl.online"/>
    <x v="7"/>
    <x v="456"/>
    <n v="1090"/>
    <x v="7"/>
    <n v="10214"/>
    <x v="0"/>
    <x v="1"/>
    <s v="(c) Both (a) and (b)"/>
    <s v="16 covalent bonds"/>
    <s v="Sodium ethanoate and carbon dioxide"/>
    <s v="detergents are non biodegradable hence cause water pollution"/>
    <s v="(A) is true but (R) is false"/>
    <s v="1:1"/>
    <s v="(A) is false but (R) is true"/>
    <m/>
    <s v="BBEE"/>
    <s v="Gregor Mendel"/>
    <s v="Cross pollination of an F1 plant of a pure breed with a parent plant."/>
  </r>
  <r>
    <s v="kajal10b3350bhind@kvsrobpl.online"/>
    <x v="0"/>
    <x v="457"/>
    <n v="1090"/>
    <x v="7"/>
    <n v="10212"/>
    <x v="0"/>
    <x v="1"/>
    <s v="(b) Water"/>
    <s v="17 covalent bonds"/>
    <s v="Sodium ethanoate and carbon dioxide"/>
    <s v="detergents are non biodegradable hence cause water pollution"/>
    <s v="Both (A) and (R) are true but (R) is not the correct explanation of (A)"/>
    <s v="1:3"/>
    <s v="Both (A) and (R) are true and (R) is not  correct explanation of (A)"/>
    <m/>
    <s v="BBEE"/>
    <s v="Charles Darwin"/>
    <s v="Self Pollination of the flowers of a parent plant."/>
  </r>
  <r>
    <s v="amit10a3180bhind@kvsrobpl.online"/>
    <x v="7"/>
    <x v="458"/>
    <n v="1090"/>
    <x v="7"/>
    <n v="10102"/>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kanishka10b3093bhind@kvsrobpl.online"/>
    <x v="3"/>
    <x v="459"/>
    <n v="1090"/>
    <x v="7"/>
    <n v="10215"/>
    <x v="0"/>
    <x v="1"/>
    <s v="(c) Both (a) and (b)"/>
    <s v="5 covlalent bonds"/>
    <s v="Sodium ethanoate and carbon dioxide"/>
    <s v="detergents cannot be used at places were water is hard"/>
    <s v="Both (A) and (R) are true and (R) is the correct explanation of (A)"/>
    <s v="3:1"/>
    <s v="Both (A) and (R) are true and (R) is correct explanation of (A)"/>
    <s v="ebbe"/>
    <s v="BBEE"/>
    <s v="Gregor Mendel"/>
    <s v="Cross pollination of an F1 plant of a pure breed with a parent plant."/>
  </r>
  <r>
    <s v="anurag9-a2873.rajgarh@kvsrobpl.online"/>
    <x v="0"/>
    <x v="460"/>
    <n v="1132"/>
    <x v="8"/>
    <n v="232"/>
    <x v="1"/>
    <x v="0"/>
    <s v="(c) Both (a) and (b)"/>
    <s v="16 covalent bonds"/>
    <s v="Sodium ethoxide and hydrogen"/>
    <s v="detergents cannot be used at places were water is hard"/>
    <s v="(A) is false but (R) is true"/>
    <s v="1:3"/>
    <s v="(A) is false but (R) is true"/>
    <m/>
    <s v="BBEE"/>
    <s v="Charles Darwin"/>
    <s v="Cross pollination of an F1 plant of a pure breed with a parent plant."/>
  </r>
  <r>
    <s v="kritika10-b6309.2bpl@kvsrobpl.online"/>
    <x v="3"/>
    <x v="461"/>
    <n v="1093"/>
    <x v="8"/>
    <n v="10219"/>
    <x v="0"/>
    <x v="1"/>
    <s v="(c) Both (a) and (b)"/>
    <s v="16 covalent bonds"/>
    <s v="Sodium ethanoate and hydeogen"/>
    <s v="detergents are non biodegradable hence cause water pollution"/>
    <s v="(A) is true but (R) is false"/>
    <s v="3:1"/>
    <s v="(A) is false but (R) is true"/>
    <m/>
    <s v="BBEE"/>
    <s v="Gregor Mendel"/>
    <s v="Cross pollination of two parent plant with a  pure breed"/>
  </r>
  <r>
    <s v="anuj10-d280380.1bpl@kvsrobpl.online"/>
    <x v="0"/>
    <x v="462"/>
    <n v="1092"/>
    <x v="8"/>
    <n v="10404"/>
    <x v="0"/>
    <x v="3"/>
    <s v="(a) Ester"/>
    <s v="5 covlalent bonds"/>
    <s v="Sodium ethoxide and carbon dioxide"/>
    <s v="detergents cannot be used at places were water is hard"/>
    <s v="(A) is false but (R) is true"/>
    <s v="3:1"/>
    <s v="(A) is true but (R) is false"/>
    <m/>
    <s v="BBEE"/>
    <s v="Gregor Mendel"/>
    <s v="Self Pollination of flowers of an F1 plant of pure breed."/>
  </r>
  <r>
    <s v="vinita10-d027672.1bpl@kvsrobpl.online"/>
    <x v="4"/>
    <x v="463"/>
    <n v="1092"/>
    <x v="8"/>
    <n v="10441"/>
    <x v="0"/>
    <x v="3"/>
    <s v="(c) Both (a) and (b)"/>
    <s v="17 covalent bonds"/>
    <s v="Sodium ethoxide and carbon dioxide"/>
    <s v="detergents are non biodegradable hence cause water pollution"/>
    <s v="(A) is true but (R) is false"/>
    <s v="3:1"/>
    <s v="Both (A) and (R) are true and (R) is not  correct explanation of (A)"/>
    <m/>
    <s v="BBEE"/>
    <s v="Stanley . L. Miller"/>
    <s v="Cross pollination of an F1 plant of a pure breed with a parent plant."/>
  </r>
  <r>
    <s v="vansh10-d027729.1bpl@kvsrobpl.online"/>
    <x v="4"/>
    <x v="464"/>
    <n v="1092"/>
    <x v="8"/>
    <n v="39"/>
    <x v="0"/>
    <x v="3"/>
    <s v="(c) Both (a) and (b)"/>
    <s v="17 covalent bonds"/>
    <s v="Sodium ethoxide and carbon dioxide"/>
    <s v="detergents are non biodegradable hence cause water pollution"/>
    <s v="(A) is true but (R) is false"/>
    <s v="3:1"/>
    <s v="Both (A) and (R) are true and (R) is not  correct explanation of (A)"/>
    <m/>
    <s v="BBEE"/>
    <s v="Stanley . L. Miller"/>
    <s v="Cross pollination of an F1 plant of a pure breed with a parent plant."/>
  </r>
  <r>
    <s v="rishi10-d290313.1bpl@kvsrobpl.online"/>
    <x v="4"/>
    <x v="465"/>
    <n v="1092"/>
    <x v="8"/>
    <n v="26"/>
    <x v="0"/>
    <x v="3"/>
    <s v="(c) Both (a) and (b)"/>
    <s v="17 covalent bonds"/>
    <s v="Sodium ethoxide and carbon dioxide"/>
    <s v="detergents are non biodegradable hence cause water pollution"/>
    <s v="(A) is true but (R) is false"/>
    <s v="3:1"/>
    <s v="Both (A) and (R) are true and (R) is not  correct explanation of (A)"/>
    <m/>
    <s v="BBEE"/>
    <s v="Stanley . L. Miller"/>
    <s v="Cross pollination of an F1 plant of a pure breed with a parent plant."/>
  </r>
  <r>
    <s v="bhavesh10-d027660.1bpl@kvsrobpl.online"/>
    <x v="4"/>
    <x v="466"/>
    <n v="1092"/>
    <x v="8"/>
    <n v="10406"/>
    <x v="0"/>
    <x v="3"/>
    <s v="(a) Ester"/>
    <s v="5 covlalent bonds"/>
    <s v="Sodium ethanoate and carbon dioxide"/>
    <s v="detergent form scum with hard water"/>
    <s v="Both (A) and (R) are true but (R) is not the correct explanation of (A)"/>
    <s v="3:1"/>
    <s v="Both (A) and (R) are true and (R) is correct explanation of (A)"/>
    <m/>
    <s v="BBEE"/>
    <s v="Charles Darwin"/>
    <s v="Self Pollination of the flowers of a parent plant."/>
  </r>
  <r>
    <s v="abhinav10-d270412.1bpl@kvsrobpl.online"/>
    <x v="3"/>
    <x v="467"/>
    <n v="1092"/>
    <x v="8"/>
    <s v="01"/>
    <x v="0"/>
    <x v="3"/>
    <s v="(a) Ester"/>
    <s v="16 covalent bonds"/>
    <s v="Sodium ethanoate and carbon dioxide"/>
    <s v="detergents are non biodegradable hence cause water pollution"/>
    <s v="(A) is true but (R) is false"/>
    <s v="1:1"/>
    <s v="Both (A) and (R) are true and (R) is not  correct explanation of (A)"/>
    <s v="the expected phenotypic ratio of offspring will be 9 : 3 : 3: 1 "/>
    <s v="BBEE"/>
    <s v="Gregor Mendel"/>
    <s v="Cross pollination of two parent plant with a  pure breed"/>
  </r>
  <r>
    <s v="kunal10-d270307.1bpl@kvsrobpl.online"/>
    <x v="3"/>
    <x v="468"/>
    <n v="1092"/>
    <x v="8"/>
    <n v="10415"/>
    <x v="0"/>
    <x v="3"/>
    <s v="(a) Ester"/>
    <s v="16 covalent bonds"/>
    <s v="Sodium ethanoate and carbon dioxide"/>
    <s v="detergents are non biodegradable hence cause water pollution"/>
    <s v="(A) is true but (R) is false"/>
    <s v="1:1"/>
    <s v="Both (A) and (R) are true and (R) is not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rounak10-d280325.1bpl@kvsrobpl.online"/>
    <x v="4"/>
    <x v="469"/>
    <n v="1092"/>
    <x v="8"/>
    <n v="10427"/>
    <x v="0"/>
    <x v="3"/>
    <s v="(a) Ester"/>
    <s v="5 covlalent bonds"/>
    <s v="Sodium ethoxide and hydrogen"/>
    <s v="detergents are non biodegradable hence cause water pollution"/>
    <s v="(A) is true but (R) is false"/>
    <s v="3:1"/>
    <s v="Both (A) and (R) are true and (R) is not  correct explanation of (A)"/>
    <m/>
    <s v="BBEE"/>
    <s v="Gregor Mendel"/>
    <s v="Cross pollination of two parent plant with a  pure breed"/>
  </r>
  <r>
    <s v="devansh10-d290988.1bpl@kvsrobpl.online"/>
    <x v="0"/>
    <x v="470"/>
    <s v="0134"/>
    <x v="8"/>
    <n v="10"/>
    <x v="0"/>
    <x v="3"/>
    <s v="(c) Both (a) and (b)"/>
    <s v="5 covlalent bonds"/>
    <s v="Sodium ethanoate and hydeogen"/>
    <s v="the cleansing action of detergent is slower than soap"/>
    <s v="Both (A) and (R) are true but (R) is not the correct explanation of (A)"/>
    <s v="3:1"/>
    <s v="Both (A) and (R) are true and (R) is correct explanation of (A)"/>
    <m/>
    <s v="BBEE"/>
    <s v="Gregor Mendel"/>
    <s v="Cross pollination of two parent plant with a  pure breed"/>
  </r>
  <r>
    <s v="bhavika10-d027666.1bpl@kvsrobpl.online"/>
    <x v="1"/>
    <x v="471"/>
    <n v="1092"/>
    <x v="8"/>
    <n v="10407"/>
    <x v="0"/>
    <x v="3"/>
    <s v="(c) Both (a) and (b)"/>
    <s v="17 covalent bonds"/>
    <s v="Sodium ethoxide and carbon dioxide"/>
    <s v="detergents cannot be used at places were water is hard"/>
    <s v="Both (A) and (R) are true but (R) is not the correct explanation of (A)"/>
    <s v="3:1"/>
    <s v="Both (A) and (R) are true and (R) is correct explanation of (A)"/>
    <m/>
    <s v="BBEE"/>
    <s v="Stanley . L. Miller"/>
    <s v="Self Pollination of flowers of an F1 plant of pure breed."/>
  </r>
  <r>
    <s v="yogendra10-d027751.1bpl@kvsrobpl.online"/>
    <x v="1"/>
    <x v="472"/>
    <n v="1092"/>
    <x v="8"/>
    <n v="1042"/>
    <x v="0"/>
    <x v="3"/>
    <s v="(c) Both (a) and (b)"/>
    <s v="16 covalent bonds"/>
    <s v="Sodium ethanoate and hydeogen"/>
    <s v="detergent form scum with hard water"/>
    <s v="(A) is false but (R) is true"/>
    <s v="1:3"/>
    <s v="(A) is false but (R) is true"/>
    <m/>
    <s v="BBEE"/>
    <s v="Gregor Mendel"/>
    <s v="Cross pollination of an F1 plant of a pure breed with a parent plant."/>
  </r>
  <r>
    <s v="farhan10-d027675.1bpl@kvsrobpl.online"/>
    <x v="1"/>
    <x v="473"/>
    <n v="1092"/>
    <x v="8"/>
    <n v="10411"/>
    <x v="0"/>
    <x v="3"/>
    <s v="(c) Both (a) and (b)"/>
    <s v="16 covalent bonds"/>
    <s v="Sodium ethanoate and hydeogen"/>
    <s v="detergent form scum with hard water"/>
    <s v="(A) is false but (R) is true"/>
    <s v="1:1"/>
    <s v="(A) is false but (R) is true"/>
    <m/>
    <s v="BBEE"/>
    <s v="Stanley . L. Miller"/>
    <s v="Cross pollination of an F1 plant of a pure breed with a parent plant."/>
  </r>
  <r>
    <s v="kaif10-d027877.1bpl@kvsrobpl.online"/>
    <x v="1"/>
    <x v="474"/>
    <n v="1092"/>
    <x v="8"/>
    <n v="10413"/>
    <x v="0"/>
    <x v="3"/>
    <s v="(c) Both (a) and (b)"/>
    <s v="16 covalent bonds"/>
    <s v="Sodium ethanoate and hydeogen"/>
    <s v="detergent form scum with hard water"/>
    <s v="(A) is false but (R) is true"/>
    <s v="1:1"/>
    <s v="(A) is false but (R) is true"/>
    <s v=" In dogs the barking trait (BB) is dominant over the silent trait (bb) and erect ears (EE) are dominant over drooping(ee) ears . If a dog having barking and drooping ear trait is crossed with silent and Erect ear trait . Now find out"/>
    <s v="BBEE"/>
    <s v="Stanley . L. Miller"/>
    <s v="Cross pollination of an F1 plant of a pure breed with a parent plant."/>
  </r>
  <r>
    <s v="manish10-d270287.1bpl@kvsrobpl.online"/>
    <x v="4"/>
    <x v="475"/>
    <n v="109"/>
    <x v="8"/>
    <n v="10417"/>
    <x v="0"/>
    <x v="3"/>
    <s v="(a) Ester"/>
    <s v="12 covalent bonds"/>
    <s v="Sodium ethoxide and hydrogen"/>
    <s v="detergents cannot be used at places were water is hard"/>
    <s v="Both (A) and (R) are true but (R) is not the correct explanation of (A)"/>
    <s v="1:3"/>
    <s v="Both (A) and (R) are true and (R) is correct explanation of (A)"/>
    <m/>
    <s v="BBEE"/>
    <s v="Gregor Mendel"/>
    <s v="Cross pollination of an F1 plant of a pure breed with a parent plant."/>
  </r>
  <r>
    <s v="daksh10-d027619.1bpl@kvsrobpl.online"/>
    <x v="8"/>
    <x v="476"/>
    <n v="1092"/>
    <x v="8"/>
    <n v="10409"/>
    <x v="0"/>
    <x v="3"/>
    <s v="(c) Both (a) and (b)"/>
    <s v="17 covalent bonds"/>
    <s v="Sodium ethanoate and carbon dioxide"/>
    <s v="detergents are non biodegradable hence cause water pollution"/>
    <s v="(A) is true but (R) is false"/>
    <s v="1:1"/>
    <s v="Both (A) and (R) are true and (R) is correct explanation of (A)"/>
    <s v="BbEe"/>
    <s v="BBEE"/>
    <s v="Gregor Mendel"/>
    <s v="Self Pollination of flowers of an F1 plant of pure breed."/>
  </r>
  <r>
    <s v="mahir10-d027681.1bpl@kvsrobpl.online"/>
    <x v="9"/>
    <x v="477"/>
    <n v="1092"/>
    <x v="8"/>
    <n v="10416"/>
    <x v="0"/>
    <x v="3"/>
    <s v="(c) Both (a) and (b)"/>
    <s v="16 covalent bonds"/>
    <s v="Sodium ethanoate and carbon dioxide"/>
    <s v="detergents are non biodegradable hence cause water pollution"/>
    <s v="(A) is true but (R) is false"/>
    <s v="1:1"/>
    <s v="Both (A) and (R) are true and (R) is correct explanation of (A)"/>
    <s v="BbEe"/>
    <s v="BBEE"/>
    <s v="Gregor Mendel"/>
    <s v="Self Pollination of flowers of an F1 plant of pure breed."/>
  </r>
  <r>
    <s v="raj10-d300818.1bpl@kvsrobpl.online"/>
    <x v="7"/>
    <x v="478"/>
    <n v="1092"/>
    <x v="8"/>
    <n v="24"/>
    <x v="0"/>
    <x v="3"/>
    <s v="(c) Both (a) and (b)"/>
    <s v="16 covalent bonds"/>
    <s v="Sodium ethoxide and carbon dioxide"/>
    <s v="detergents are non biodegradable hence cause water pollution"/>
    <s v="(A) is true but (R) is false"/>
    <s v="1:1"/>
    <s v="Both (A) and (R) are true and (R) is correct explanation of (A)"/>
    <m/>
    <s v="BBEE"/>
    <s v="Gregor Mendel"/>
    <s v="Cross pollination of two parent plant with a  pure breed"/>
  </r>
  <r>
    <s v="manuj10-d027754.1bpl@kvsrobpl.online"/>
    <x v="1"/>
    <x v="479"/>
    <n v="1092"/>
    <x v="8"/>
    <n v="10418"/>
    <x v="0"/>
    <x v="3"/>
    <s v="(c) Both (a) and (b)"/>
    <s v="12 covalent bonds"/>
    <s v="Sodium ethoxide and carbon dioxide"/>
    <s v="detergent form scum with hard water"/>
    <s v="(A) is true but (R) is false"/>
    <s v="3:1"/>
    <s v="Both (A) and (R) are true and (R) is correct explanation of (A)"/>
    <m/>
    <s v="BBEE"/>
    <s v="Gregor Mendel"/>
    <s v="Self Pollination of flowers of an F1 plant of pure breed."/>
  </r>
  <r>
    <s v="mohd10-d027617.1bpl@kvsrobpl.online"/>
    <x v="0"/>
    <x v="480"/>
    <n v="1092"/>
    <x v="8"/>
    <n v="10421"/>
    <x v="0"/>
    <x v="3"/>
    <s v="(c) Both (a) and (b)"/>
    <s v="5 covlalent bonds"/>
    <s v="Sodium ethoxide and carbon dioxide"/>
    <s v="detergent form scum with hard water"/>
    <s v="(A) is true but (R) is false"/>
    <s v="3:1"/>
    <s v="Both (A) and (R) are true and (R) is correct explanation of (A)"/>
    <m/>
    <s v="BBEE"/>
    <s v="Gregor Mendel"/>
    <s v="Cross pollination of an F1 plant of a pure breed with a parent plant."/>
  </r>
  <r>
    <s v="vaishnavi10-d290891.1bpl@kvsrobpl.online"/>
    <x v="4"/>
    <x v="222"/>
    <n v="1092"/>
    <x v="8"/>
    <n v="10438"/>
    <x v="0"/>
    <x v="3"/>
    <s v="(a) Ester"/>
    <s v="5 covlalent bonds"/>
    <s v="Sodium ethanoate and carbon dioxide"/>
    <s v="detergent form scum with hard water"/>
    <s v="Both (A) and (R) are true but (R) is not the correct explanation of (A)"/>
    <s v="2:1"/>
    <s v="Both (A) and (R) are true and (R) is correct explanation of (A)"/>
    <m/>
    <s v="BBEE"/>
    <s v="Stanley . L. Miller"/>
    <s v="Cross pollination of an F1 plant of a pure breed with a parent plant."/>
  </r>
  <r>
    <s v="preeti10-d280840.1bpl@kvsrobpl.online"/>
    <x v="2"/>
    <x v="481"/>
    <n v="1092"/>
    <x v="8"/>
    <n v="22"/>
    <x v="0"/>
    <x v="3"/>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the flowers of a parent plant."/>
  </r>
  <r>
    <s v="meghna10-d027665.1bpl@kvsrobpl.online"/>
    <x v="6"/>
    <x v="482"/>
    <n v="1092"/>
    <x v="8"/>
    <n v="10420"/>
    <x v="0"/>
    <x v="3"/>
    <s v="(c) Both (a) and (b)"/>
    <s v="5 covlalent bonds"/>
    <s v="Sodium ethanoate and hydeogen"/>
    <s v="detergent form scum with hard water"/>
    <s v="Both (A) and (R) are true but (R) is not the correct explanation of (A)"/>
    <s v="3:1"/>
    <s v="Both (A) and (R) are true and (R) is not  correct explanation of (A)"/>
    <s v="bbe"/>
    <s v="BBEE"/>
    <s v="Stanley . L. Miller"/>
    <s v="Cross pollination of two parent plant with a  pure breed"/>
  </r>
  <r>
    <s v="sohana10-d027780.1bpl@kvsrobpl.online"/>
    <x v="7"/>
    <x v="483"/>
    <n v="1092"/>
    <x v="8"/>
    <n v="10434"/>
    <x v="0"/>
    <x v="3"/>
    <s v="(c) Both (a) and (b)"/>
    <s v="16 covalent bonds"/>
    <s v="Sodium ethanoate and hydeogen"/>
    <s v="detergents are non biodegradable hence cause water pollution"/>
    <s v="(A) is true but (R) is false"/>
    <s v="3:1"/>
    <s v="Both (A) and (R) are true and (R) is correct explanation of (A)"/>
    <s v="."/>
    <s v="BBEE"/>
    <s v="Gregor Mendel"/>
    <s v="Self Pollination of flowers of an F1 plant of pure breed."/>
  </r>
  <r>
    <s v="anandi10-d027679.1bpl@kvsrobpl.online"/>
    <x v="2"/>
    <x v="484"/>
    <n v="1092"/>
    <x v="8"/>
    <n v="10403"/>
    <x v="0"/>
    <x v="3"/>
    <s v="(c) Both (a) and (b)"/>
    <s v="16 covalent bonds"/>
    <s v="Sodium ethanoate and carbon dioxide"/>
    <s v="detergents are non biodegradable hence cause water pollution"/>
    <s v="(A) is true but (R) is false"/>
    <s v="2:1"/>
    <s v="Both (A) and (R) are true and (R) is correct explanation of (A)"/>
    <m/>
    <s v="BBEE"/>
    <s v="Stanley . L. Miller"/>
    <s v="Cross pollination of an F1 plant of a pure breed with a parent plant."/>
  </r>
  <r>
    <s v="akashi10-d027602.1bpl@kvsrobpl.online"/>
    <x v="2"/>
    <x v="485"/>
    <n v="1092"/>
    <x v="8"/>
    <n v="10402"/>
    <x v="0"/>
    <x v="3"/>
    <s v="(c) Both (a) and (b)"/>
    <s v="16 covalent bonds"/>
    <s v="Sodium ethanoate and hydeogen"/>
    <s v="detergents are non biodegradable hence cause water pollution"/>
    <s v="Both (A) and (R) are true but (R) is not the correct explanation of (A)"/>
    <s v="3:1"/>
    <s v="Both (A) and (R) are true and (R) is correct explanation of (A)"/>
    <s v="BBEe"/>
    <s v="BBEE"/>
    <s v="Gregor Mendel"/>
    <s v="Self Pollination of flowers of an F1 plant of pure breed."/>
  </r>
  <r>
    <s v="shreya10-d027806.1bpl@kvsrobpl.online"/>
    <x v="1"/>
    <x v="486"/>
    <n v="1092"/>
    <x v="8"/>
    <n v="10430"/>
    <x v="0"/>
    <x v="3"/>
    <s v="(c) Both (a) and (b)"/>
    <s v="16 covalent bonds"/>
    <s v="Sodium ethanoate and hydeogen"/>
    <s v="detergents are non biodegradable hence cause water pollution"/>
    <s v="(A) is true but (R) is false"/>
    <s v="3:1"/>
    <s v="Both (A) and (R) are true and (R) is not  correct explanation of (A)"/>
    <m/>
    <s v="BBEE"/>
    <s v="Stanley . L. Miller"/>
    <s v="Self Pollination of flowers of an F1 plant of pure breed."/>
  </r>
  <r>
    <s v="sneha10-d280110.1bpl@kvsrobpl.online"/>
    <x v="7"/>
    <x v="487"/>
    <n v="1092"/>
    <x v="8"/>
    <n v="10433"/>
    <x v="0"/>
    <x v="3"/>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shrija10-d027600.1bpl@kvsrobpl.online"/>
    <x v="7"/>
    <x v="488"/>
    <n v="1092"/>
    <x v="8"/>
    <n v="10431"/>
    <x v="0"/>
    <x v="3"/>
    <s v="(c) Both (a) and (b)"/>
    <s v="16 covalent bonds"/>
    <s v="Sodium ethanoate and carbon dioxide"/>
    <s v="detergents are non biodegradable hence cause water pollution"/>
    <s v="(A) is true but (R) is false"/>
    <s v="3:1"/>
    <s v="Both (A) and (R) are true and (R) is correct explanation of (A)"/>
    <s v="1:1"/>
    <s v="BBEE"/>
    <s v="Gregor Mendel"/>
    <s v="Cross pollination of an F1 plant of a pure breed with a parent plant."/>
  </r>
  <r>
    <s v="bhumika10-d027673.1bpl@kvsrobpl.online"/>
    <x v="7"/>
    <x v="489"/>
    <n v="1092"/>
    <x v="8"/>
    <n v="10408"/>
    <x v="0"/>
    <x v="3"/>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divya10-a290825.1bpl@kvsrobpl.online"/>
    <x v="0"/>
    <x v="490"/>
    <n v="1092"/>
    <x v="8"/>
    <n v="10115"/>
    <x v="0"/>
    <x v="0"/>
    <s v="(c) Both (a) and (b)"/>
    <s v="16 covalent bonds"/>
    <s v="Sodium ethanoate and hydeogen"/>
    <s v="the cleansing action of detergent is slower than soap"/>
    <s v="(A) is true but (R) is false"/>
    <s v="3:1"/>
    <s v="Both (A) and (R) are true and (R) is correct explanation of (A)"/>
    <m/>
    <s v="BBEE"/>
    <s v="Charles Darwin"/>
    <s v="Self Pollination of the flowers of a parent plant."/>
  </r>
  <r>
    <s v="jatin10-a300775.1bpl@kvsrobpl.online"/>
    <x v="3"/>
    <x v="491"/>
    <n v="1092"/>
    <x v="8"/>
    <n v="10117"/>
    <x v="0"/>
    <x v="0"/>
    <s v="(c) Both (a) and (b)"/>
    <s v="5 covlalent bonds"/>
    <s v="Sodium ethanoate and carbon dioxide"/>
    <s v="detergents cannot be used at places were water is hard"/>
    <s v="Both (A) and (R) are true and (R) is the correct explanation of (A)"/>
    <s v="1:1"/>
    <s v="Both (A) and (R) are true and (R) is correct explanation of (A)"/>
    <m/>
    <s v="BBEE"/>
    <s v="Charles Darwin"/>
    <s v="Cross pollination of two parent plant with a  pure breed"/>
  </r>
  <r>
    <s v="cyrus10-a300783.1bpl@kvsrobpl.online"/>
    <x v="3"/>
    <x v="492"/>
    <n v="1092"/>
    <x v="8"/>
    <n v="10111"/>
    <x v="0"/>
    <x v="0"/>
    <s v="(c) Both (a) and (b)"/>
    <s v="16 covalent bonds"/>
    <s v="Sodium ethanoate and hydeogen"/>
    <s v="detergents cannot be used at places were water is hard"/>
    <s v="(A) is true but (R) is false"/>
    <s v="1:1"/>
    <s v="Both (A) and (R) are true and (R) is correct explanation of (A)"/>
    <m/>
    <s v="BBEE"/>
    <s v="Charles Darwin"/>
    <s v="Cross pollination of two parent plant with a  pure breed"/>
  </r>
  <r>
    <s v="parth10-a270766.1bpl@kvsrobpl.online"/>
    <x v="3"/>
    <x v="493"/>
    <n v="1092"/>
    <x v="8"/>
    <n v="10129"/>
    <x v="0"/>
    <x v="0"/>
    <s v="(c) Both (a) and (b)"/>
    <s v="16 covalent bonds"/>
    <s v="Sodium ethanoate and hydeogen"/>
    <s v="detergents cannot be used at places were water is hard"/>
    <s v="(A) is true but (R) is false"/>
    <s v="1:1"/>
    <s v="Both (A) and (R) are true and (R) is correct explanation of (A)"/>
    <m/>
    <s v="BBEE"/>
    <s v="Charles Darwin"/>
    <s v="Cross pollination of two parent plant with a  pure breed"/>
  </r>
  <r>
    <s v="daksh10-a270643.1bpl@kvsrobpl.online"/>
    <x v="3"/>
    <x v="494"/>
    <n v="1092"/>
    <x v="8"/>
    <n v="10112"/>
    <x v="0"/>
    <x v="0"/>
    <s v="(c) Both (a) and (b)"/>
    <s v="12 covalent bonds"/>
    <s v="Sodium ethanoate and carbon dioxide"/>
    <s v="detergent form scum with hard water"/>
    <s v="(A) is true but (R) is false"/>
    <s v="1:1"/>
    <s v="Both (A) and (R) are true and (R) is correct explanation of (A)"/>
    <m/>
    <s v="BBEE"/>
    <s v="Charles Darwin"/>
    <s v="Cross pollination of two parent plant with a  pure breed"/>
  </r>
  <r>
    <s v="arpit10-a290997.1bpl@kvsrobpl.online"/>
    <x v="1"/>
    <x v="495"/>
    <n v="1092"/>
    <x v="8"/>
    <n v="10107"/>
    <x v="0"/>
    <x v="0"/>
    <s v="(c) Both (a) and (b)"/>
    <s v="5 covlalent bonds"/>
    <s v="Sodium ethoxide and hydrogen"/>
    <s v="detergents cannot be used at places were water is hard"/>
    <s v="(A) is true but (R) is false"/>
    <s v="1:1"/>
    <s v="Both (A) and (R) are true and (R) is correct explanation of (A)"/>
    <s v="jai shree ram "/>
    <s v="BBEE"/>
    <s v="Charles Darwin"/>
    <s v="Cross pollination of two parent plant with a  pure breed"/>
  </r>
  <r>
    <s v="mudit10-a290308.1bpl@kvsrobpl.online"/>
    <x v="8"/>
    <x v="496"/>
    <n v="1092"/>
    <x v="8"/>
    <n v="27"/>
    <x v="0"/>
    <x v="0"/>
    <s v="(c) Both (a) and (b)"/>
    <s v="16 covalent bonds"/>
    <s v="Sodium ethanoate and carbon dioxide"/>
    <s v="detergents are non biodegradable hence cause water pollution"/>
    <s v="(A) is true but (R) is false"/>
    <s v="1:1"/>
    <s v="Both (A) and (R) are true and (R) is correct explanation of (A)"/>
    <m/>
    <s v="BBEE"/>
    <s v="Hardy Weinberg"/>
    <s v="Self Pollination of flowers of an F1 plant of pure breed."/>
  </r>
  <r>
    <s v="krishna10-a290596.1bpl@kvsrobpl.online"/>
    <x v="9"/>
    <x v="497"/>
    <n v="1092"/>
    <x v="8"/>
    <n v="10121"/>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janmesh10-a270939.1bpl@kvsrobpl.online"/>
    <x v="9"/>
    <x v="498"/>
    <n v="1092"/>
    <x v="8"/>
    <n v="16"/>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adarsh10-a270747.1bpl@kvsrobpl.online"/>
    <x v="9"/>
    <x v="499"/>
    <n v="1092"/>
    <x v="8"/>
    <n v="10101"/>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divya10-a270750.1bpl@kvsrobpl.online"/>
    <x v="9"/>
    <x v="500"/>
    <n v="1092"/>
    <x v="8"/>
    <n v="10114"/>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anshita10-a280692.1bpl@kvsrobpl.online"/>
    <x v="2"/>
    <x v="501"/>
    <n v="1092"/>
    <x v="8"/>
    <n v="10105"/>
    <x v="0"/>
    <x v="0"/>
    <s v="(a) Ester"/>
    <s v="5 covlalent bonds"/>
    <s v="Sodium ethanoate and carbon dioxide"/>
    <s v="detergents are non biodegradable hence cause water pollution"/>
    <s v="Both (A) and (R) are true and (R) is the correct explanation of (A)"/>
    <s v="1:1"/>
    <s v="Both (A) and (R) are true and (R) is correct explanation of (A)"/>
    <m/>
    <s v="BBEE"/>
    <s v="Charles Darwin"/>
    <s v="Self Pollination of flowers of an F1 plant of pure breed."/>
  </r>
  <r>
    <s v="madhiya10-a270610.1bpl@kvsrobpl.online"/>
    <x v="2"/>
    <x v="502"/>
    <n v="1092"/>
    <x v="8"/>
    <n v="24"/>
    <x v="0"/>
    <x v="0"/>
    <s v="(a) Ester"/>
    <s v="5 covlalent bonds"/>
    <s v="Sodium ethanoate and carbon dioxide"/>
    <s v="detergents are non biodegradable hence cause water pollution"/>
    <s v="Both (A) and (R) are true and (R) is the correct explanation of (A)"/>
    <s v="1:1"/>
    <s v="Both (A) and (R) are true and (R) is correct explanation of (A)"/>
    <m/>
    <s v="BBEE"/>
    <s v="Charles Darwin"/>
    <s v="Self Pollination of flowers of an F1 plant of pure breed."/>
  </r>
  <r>
    <s v="kashish10-a270645.1bpl@kvsrobpl.online"/>
    <x v="1"/>
    <x v="503"/>
    <n v="1092"/>
    <x v="8"/>
    <n v="19"/>
    <x v="0"/>
    <x v="0"/>
    <s v="(c) Both (a) and (b)"/>
    <s v="12 covalent bonds"/>
    <s v="Sodium ethoxide and carbon dioxide"/>
    <s v="detergent form scum with hard water"/>
    <s v="Both (A) and (R) are true but (R) is not the correct explanation of (A)"/>
    <s v="1:1"/>
    <s v="Both (A) and (R) are true and (R) is not  correct explanation of (A)"/>
    <m/>
    <s v="BBEE"/>
    <s v="Gregor Mendel"/>
    <s v="Self Pollination of the flowers of a parent plant."/>
  </r>
  <r>
    <s v="kriti10-a290493.1bpl@kvsrobpl.online"/>
    <x v="1"/>
    <x v="504"/>
    <n v="1092"/>
    <x v="8"/>
    <n v="10122"/>
    <x v="0"/>
    <x v="0"/>
    <s v="(c) Both (a) and (b)"/>
    <s v="5 covlalent bonds"/>
    <s v="Sodium ethoxide and carbon dioxide"/>
    <s v="detergent form scum with hard water"/>
    <s v="(A) is true but (R) is false"/>
    <s v="1:1"/>
    <s v="Both (A) and (R) are true and (R) is not  correct explanation of (A)"/>
    <m/>
    <s v="BBEE"/>
    <s v="Gregor Mendel"/>
    <s v="Self Pollination of the flowers of a parent plant."/>
  </r>
  <r>
    <s v="kajal10-a280876.1bpl@kvsrobpl.online"/>
    <x v="1"/>
    <x v="505"/>
    <n v="1092"/>
    <x v="8"/>
    <n v="18"/>
    <x v="0"/>
    <x v="0"/>
    <s v="(c) Both (a) and (b)"/>
    <s v="5 covlalent bonds"/>
    <s v="Sodium ethoxide and carbon dioxide"/>
    <s v="detergent form scum with hard water"/>
    <s v="(A) is true but (R) is false"/>
    <s v="1:1"/>
    <s v="Both (A) and (R) are true and (R) is not  correct explanation of (A)"/>
    <m/>
    <s v="BBEE"/>
    <s v="Gregor Mendel"/>
    <s v="Cross pollination of two parent plant with a  pure breed"/>
  </r>
  <r>
    <s v="lavanya10-a270710.1bpl@kvsrobpl.online"/>
    <x v="0"/>
    <x v="506"/>
    <n v="1092"/>
    <x v="8"/>
    <n v="23"/>
    <x v="0"/>
    <x v="0"/>
    <s v="(a) Ester"/>
    <s v="5 covlalent bonds"/>
    <s v="Sodium ethanoate and carbon dioxide"/>
    <s v="detergent form scum with hard water"/>
    <s v="Both (A) and (R) are true and (R) is the correct explanation of (A)"/>
    <s v="1:1"/>
    <s v="Both (A) and (R) are true and (R) is correct explanation of (A)"/>
    <s v="bbee"/>
    <s v="BBEE"/>
    <s v="Charles Darwin"/>
    <s v="Cross pollination of two parent plant with a  pure breed"/>
  </r>
  <r>
    <s v="bhavini10-a300753.1bpl@kvsrobpl.online"/>
    <x v="0"/>
    <x v="507"/>
    <n v="1092"/>
    <x v="8"/>
    <n v="10110"/>
    <x v="0"/>
    <x v="0"/>
    <s v="(a) Ester"/>
    <s v="5 covlalent bonds"/>
    <s v="Sodium ethanoate and carbon dioxide"/>
    <s v="detergent form scum with hard water"/>
    <s v="Both (A) and (R) are true and (R) is the correct explanation of (A)"/>
    <s v="1:1"/>
    <s v="Both (A) and (R) are true and (R) is correct explanation of (A)"/>
    <s v="BBEE"/>
    <s v="BBEE"/>
    <s v="Charles Darwin"/>
    <s v="Cross pollination of two parent plant with a  pure breed"/>
  </r>
  <r>
    <s v="afiya10-a270652.1bpl@kvsrobpl.online"/>
    <x v="0"/>
    <x v="508"/>
    <n v="1092"/>
    <x v="8"/>
    <n v="2"/>
    <x v="0"/>
    <x v="0"/>
    <s v="(b) Water"/>
    <s v="5 covlalent bonds"/>
    <s v="Sodium ethoxide and carbon dioxide"/>
    <s v="detergent form scum with hard water"/>
    <s v="(A) is true but (R) is false"/>
    <s v="1:1"/>
    <s v="Both (A) and (R) are true and (R) is not  correct explanation of (A)"/>
    <m/>
    <s v="BBEE"/>
    <s v="Gregor Mendel"/>
    <s v="Self Pollination of the flowers of a parent plant."/>
  </r>
  <r>
    <s v="aiesh10-a270599.1bpl@kvsrobpl.online"/>
    <x v="4"/>
    <x v="509"/>
    <n v="1092"/>
    <x v="8"/>
    <n v="3"/>
    <x v="0"/>
    <x v="0"/>
    <s v="(c) Both (a) and (b)"/>
    <s v="5 covlalent bonds"/>
    <s v="Sodium ethanoate and carbon dioxide"/>
    <s v="detergents cannot be used at places were water is hard"/>
    <s v="Both (A) and (R) are true but (R) is not the correct explanation of (A)"/>
    <s v="3:1"/>
    <s v="(A) is true but (R) is false"/>
    <m/>
    <s v="BBEE"/>
    <s v="Stanley . L. Miller"/>
    <s v="Cross pollination of an F1 plant of a pure breed with a parent plant."/>
  </r>
  <r>
    <s v="aman10-a300516.1bpl@kvsrobpl.online"/>
    <x v="3"/>
    <x v="510"/>
    <n v="1092"/>
    <x v="8"/>
    <n v="4"/>
    <x v="0"/>
    <x v="0"/>
    <s v="(c) Both (a) and (b)"/>
    <s v="5 covlalent bonds"/>
    <s v="Sodium ethoxide and hydrogen"/>
    <s v="detergents cannot be used at places were water is hard"/>
    <s v="Both (A) and (R) are true but (R) is not the correct explanation of (A)"/>
    <s v="1:1"/>
    <s v="Both (A) and (R) are true and (R) is correct explanation of (A)"/>
    <m/>
    <s v="BBEE"/>
    <s v="Gregor Mendel"/>
    <s v="Cross pollination of an F1 plant of a pure breed with a parent plant."/>
  </r>
  <r>
    <s v="khushi10-a270704.1bpl@kvsrobpl.online"/>
    <x v="3"/>
    <x v="511"/>
    <n v="1092"/>
    <x v="8"/>
    <n v="10120"/>
    <x v="0"/>
    <x v="0"/>
    <s v="(a) Ester"/>
    <s v="5 covlalent bonds"/>
    <s v="Sodium ethanoate and carbon dioxide"/>
    <s v="detergents are non biodegradable hence cause water pollution"/>
    <s v="Both (A) and (R) are true and (R) is the correct explanation of (A)"/>
    <s v="1:1"/>
    <s v="Both (A) and (R) are true and (R) is correct explanation of (A)"/>
    <m/>
    <s v="BBEE"/>
    <s v="Charles Darwin"/>
    <s v="Cross pollination of an F1 plant of a pure breed with a parent plant."/>
  </r>
  <r>
    <s v="anubhav10-a300748.1bpl@kvsrobpl.online"/>
    <x v="1"/>
    <x v="512"/>
    <n v="1092"/>
    <x v="8"/>
    <n v="10106"/>
    <x v="0"/>
    <x v="0"/>
    <s v="(c) Both (a) and (b)"/>
    <s v="5 covlalent bonds"/>
    <s v="Sodium ethoxide and hydrogen"/>
    <s v="detergent form scum with hard water"/>
    <s v="(A) is true but (R) is false"/>
    <s v="3:1"/>
    <s v="Both (A) and (R) are true and (R) is not  correct explanation of (A)"/>
    <s v="systum"/>
    <s v="BBEE"/>
    <s v="Gregor Mendel"/>
    <s v="Self Pollination of flowers of an F1 plant of pure breed."/>
  </r>
  <r>
    <s v="mohit10-a280811.1bpl@kvsrobpl.online"/>
    <x v="3"/>
    <x v="513"/>
    <n v="1092"/>
    <x v="8"/>
    <n v="10126"/>
    <x v="0"/>
    <x v="0"/>
    <s v="(c) Both (a) and (b)"/>
    <s v="5 covlalent bonds"/>
    <s v="Sodium ethoxide and hydrogen"/>
    <s v="detergent form scum with hard water"/>
    <s v="(A) is true but (R) is false"/>
    <s v="3:1"/>
    <s v="Both (A) and (R) are true and (R) is correct explanation of (A)"/>
    <s v="systummmm"/>
    <s v="BBEE"/>
    <s v="Gregor Mendel"/>
    <s v="Self Pollination of flowers of an F1 plant of pure breed."/>
  </r>
  <r>
    <s v="devansh10-a270935.1bpl@kvsrobpl.online"/>
    <x v="3"/>
    <x v="514"/>
    <n v="1092"/>
    <x v="8"/>
    <n v="10113"/>
    <x v="0"/>
    <x v="0"/>
    <s v="(c) Both (a) and (b)"/>
    <s v="5 covlalent bonds"/>
    <s v="Sodium ethoxide and hydrogen"/>
    <s v="detergent form scum with hard water"/>
    <s v="(A) is true but (R) is false"/>
    <s v="3:1"/>
    <s v="Both (A) and (R) are true and (R) is correct explanation of (A)"/>
    <s v="elvish bhaiiii....."/>
    <s v="BBEE"/>
    <s v="Gregor Mendel"/>
    <s v="Self Pollination of flowers of an F1 plant of pure breed."/>
  </r>
  <r>
    <s v="sunaina10-a270732.1bpl@kvsrobpl.online"/>
    <x v="3"/>
    <x v="515"/>
    <n v="1092"/>
    <x v="8"/>
    <n v="10141"/>
    <x v="0"/>
    <x v="0"/>
    <s v="(c) Both (a) and (b)"/>
    <s v="16 covalent bonds"/>
    <s v="Sodium ethanoate and carbon dioxide"/>
    <s v="detergents are non biodegradable hence cause water pollution"/>
    <s v="Both (A) and (R) are true but (R) is not the correct explanation of (A)"/>
    <s v="3:1"/>
    <s v="Both (A) and (R) are true and (R) is not  correct explanation of (A)"/>
    <m/>
    <s v="BBEE"/>
    <s v="Stanley . L. Miller"/>
    <s v="Self Pollination of flowers of an F1 plant of pure breed."/>
  </r>
  <r>
    <s v="rachit10-a270949.1bpl@kvsrobpl.online"/>
    <x v="1"/>
    <x v="516"/>
    <n v="1092"/>
    <x v="8"/>
    <n v="31"/>
    <x v="0"/>
    <x v="0"/>
    <s v="(a) Ester"/>
    <s v="16 covalent bonds"/>
    <s v="Sodium ethanoate and hydeogen"/>
    <s v="detergents cannot be used at places were water is hard"/>
    <s v="Both (A) and (R) are true and (R) is the correct explanation of (A)"/>
    <s v="3:1"/>
    <s v="Both (A) and (R) are true and (R) is correct explanation of (A)"/>
    <m/>
    <s v="BBEE"/>
    <s v="Gregor Mendel"/>
    <s v="Cross pollination of an F1 plant of a pure breed with a parent plant."/>
  </r>
  <r>
    <s v="zuhaifa10-a290952.1bpl@kvsrobpl.online"/>
    <x v="1"/>
    <x v="517"/>
    <n v="1092"/>
    <x v="8"/>
    <n v="48"/>
    <x v="0"/>
    <x v="0"/>
    <s v="(a) Ester"/>
    <s v="16 covalent bonds"/>
    <s v="Sodium ethanoate and hydeogen"/>
    <s v="detergents cannot be used at places were water is hard"/>
    <s v="Both (A) and (R) are true and (R) is the correct explanation of (A)"/>
    <s v="3:1"/>
    <s v="Both (A) and (R) are true and (R) is correct explanation of (A)"/>
    <m/>
    <s v="BBEE"/>
    <s v="Gregor Mendel"/>
    <s v="Cross pollination of two parent plant with a  pure breed"/>
  </r>
  <r>
    <s v="shivanshu10-a270852.1bpl@kvsrobpl.online"/>
    <x v="0"/>
    <x v="518"/>
    <n v="1092"/>
    <x v="8"/>
    <n v="36"/>
    <x v="0"/>
    <x v="0"/>
    <s v="(a) Ester"/>
    <s v="16 covalent bonds"/>
    <s v="Sodium ethanoate and hydeogen"/>
    <s v="detergents cannot be used at places were water is hard"/>
    <s v="Both (A) and (R) are true and (R) is the correct explanation of (A)"/>
    <s v="3:1"/>
    <s v="Both (A) and (R) are true and (R) is correct explanation of (A)"/>
    <m/>
    <s v="BBEE"/>
    <s v="Gregor Mendel"/>
    <s v="Cross pollination of two parent plant with a  pure breed"/>
  </r>
  <r>
    <s v="shreya10-a280408.1bpl@kvsrobpl.online"/>
    <x v="7"/>
    <x v="519"/>
    <n v="1092"/>
    <x v="8"/>
    <n v="10137"/>
    <x v="0"/>
    <x v="0"/>
    <s v="(c) Both (a) and (b)"/>
    <s v="16 covalent bonds"/>
    <s v="Sodium ethanoate and carbon dioxide"/>
    <s v="detergents are non biodegradable hence cause water pollution"/>
    <s v="(A) is true but (R) is false"/>
    <s v="2:1"/>
    <s v="Both (A) and (R) are true and (R) is correct explanation of (A)"/>
    <s v="FIND OUT WHAT?"/>
    <s v="BBEE"/>
    <s v="Gregor Mendel"/>
    <s v="Self Pollination of flowers of an F1 plant of pure breed."/>
  </r>
  <r>
    <s v="srushti10-a290054.1bpl@kvsrobpl.online"/>
    <x v="2"/>
    <x v="520"/>
    <n v="1092"/>
    <x v="8"/>
    <n v="10139"/>
    <x v="0"/>
    <x v="0"/>
    <s v="(c) Both (a) and (b)"/>
    <s v="16 covalent bonds"/>
    <s v="Sodium ethanoate and carbon dioxide"/>
    <s v="detergents are non biodegradable hence cause water pollution"/>
    <s v="(A) is true but (R) is false"/>
    <s v="2:1"/>
    <s v="Both (A) and (R) are true and (R) is correct explanation of (A)"/>
    <s v="FIND OUT WHAT"/>
    <s v="BBEE"/>
    <s v="Gregor Mendel"/>
    <s v="Cross pollination of an F1 plant of a pure breed with a parent plant."/>
  </r>
  <r>
    <s v="suhani10-a280848.1bpl@kvsrobpl.online"/>
    <x v="2"/>
    <x v="521"/>
    <n v="1092"/>
    <x v="8"/>
    <n v="10140"/>
    <x v="0"/>
    <x v="0"/>
    <s v="(c) Both (a) and (b)"/>
    <s v="16 covalent bonds"/>
    <s v="Sodium ethanoate and carbon dioxide"/>
    <s v="detergents are non biodegradable hence cause water pollution"/>
    <s v="(A) is true but (R) is false"/>
    <s v="2:1"/>
    <s v="Both (A) and (R) are true and (R) is correct explanation of (A)"/>
    <s v="FIND OUT WHAT"/>
    <s v="BBEE"/>
    <s v="Gregor Mendel"/>
    <s v="Cross pollination of an F1 plant of a pure breed with a parent plant."/>
  </r>
  <r>
    <s v="rishika10-a270642.1bpl@kvsrobpl.online"/>
    <x v="2"/>
    <x v="522"/>
    <n v="1092"/>
    <x v="8"/>
    <n v="33"/>
    <x v="0"/>
    <x v="0"/>
    <s v="(c) Both (a) and (b)"/>
    <s v="16 covalent bonds"/>
    <s v="Sodium ethanoate and carbon dioxide"/>
    <s v="detergents are non biodegradable hence cause water pollution"/>
    <s v="(A) is true but (R) is false"/>
    <s v="2:1"/>
    <s v="Both (A) and (R) are true and (R) is correct explanation of (A)"/>
    <s v="WHAT"/>
    <s v="BBEE"/>
    <s v="Gregor Mendel"/>
    <s v="Cross pollination of an F1 plant of a pure breed with a parent plant."/>
  </r>
  <r>
    <s v="tanisha10-a280148.1bpl@kvsrobpl.online"/>
    <x v="7"/>
    <x v="523"/>
    <n v="1092"/>
    <x v="8"/>
    <n v="10143"/>
    <x v="0"/>
    <x v="0"/>
    <s v="(c) Both (a) and (b)"/>
    <s v="16 covalent bonds"/>
    <s v="Sodium ethanoate and carbon dioxide"/>
    <s v="detergents are non biodegradable hence cause water pollution"/>
    <s v="Both (A) and (R) are true but (R) is not the correct explanation of (A)"/>
    <s v="2:1"/>
    <s v="Both (A) and (R) are true and (R) is correct explanation of (A)"/>
    <s v="THEN THE DOG HAVE NEW CHARACTERS AND FEATURES "/>
    <s v="BBEE"/>
    <s v="Gregor Mendel"/>
    <s v="Self Pollination of flowers of an F1 plant of pure breed."/>
  </r>
  <r>
    <s v="sakshi10-a270740.1bpl@kvsrobpl.online"/>
    <x v="7"/>
    <x v="524"/>
    <n v="1092"/>
    <x v="8"/>
    <n v="10134"/>
    <x v="0"/>
    <x v="0"/>
    <s v="(a) Ester"/>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surabhi10-a280047.1bpl@kvsrobpl.online"/>
    <x v="3"/>
    <x v="525"/>
    <n v="1092"/>
    <x v="8"/>
    <n v="10142"/>
    <x v="0"/>
    <x v="0"/>
    <s v="(a) Ester"/>
    <s v="16 covalent bonds"/>
    <s v="Sodium ethanoate and carbon dioxide"/>
    <s v="detergents are non biodegradable hence cause water pollution"/>
    <s v="(A) is true but (R) is false"/>
    <s v="1:1"/>
    <s v="Both (A) and (R) are true and (R) is correct explanation of (A)"/>
    <s v=" phenotypic ratio of offspring will be 9 : 3 : 3: 1 where traits for barking &amp; erect ears = 9, barking &amp; drooping ears =3, silent &amp; erect ears = 3, and silent &amp; drooping ears =1. 3"/>
    <s v="BBEE"/>
    <s v="Charles Darwin"/>
    <s v="Cross pollination of two parent plant with a  pure breed"/>
  </r>
  <r>
    <s v="sarthak10-a270651.1bpl@kvsrobpl.online"/>
    <x v="2"/>
    <x v="526"/>
    <n v="1092"/>
    <x v="8"/>
    <n v="10135"/>
    <x v="0"/>
    <x v="0"/>
    <s v="(a) Ester"/>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raunak10-a270782.1bpl@kvsrobpl.online"/>
    <x v="2"/>
    <x v="527"/>
    <n v="1092"/>
    <x v="8"/>
    <n v="10132"/>
    <x v="0"/>
    <x v="0"/>
    <s v="(a) Ester"/>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toheed10-a270748.1bpl@kvsrobpl.online"/>
    <x v="3"/>
    <x v="528"/>
    <n v="1092"/>
    <x v="8"/>
    <n v="10144"/>
    <x v="0"/>
    <x v="0"/>
    <s v="(a) Ester"/>
    <s v="5 covl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aaradhy10-b280123.1bpl@kvsrobpl.online"/>
    <x v="4"/>
    <x v="529"/>
    <n v="1092"/>
    <x v="8"/>
    <n v="10203"/>
    <x v="0"/>
    <x v="1"/>
    <s v="(c) Both (a) and (b)"/>
    <s v="12 covalent bonds"/>
    <s v="Sodium ethoxide and hydrogen"/>
    <s v="detergents are non biodegradable hence cause water pollution"/>
    <s v="(A) is true but (R) is false"/>
    <s v="3:1"/>
    <s v="Both (A) and (R) are true and (R) is not  correct explanation of (A)"/>
    <s v="the barking trait will be dominant . and so will be the erect ear trait. making (EE) (BB)."/>
    <s v="BBEE"/>
    <s v="Charles Darwin"/>
    <s v="Cross pollination of an F1 plant of a pure breed with a parent plant."/>
  </r>
  <r>
    <s v="harshit10-b270637.1bpl@kvsrobpl.online"/>
    <x v="4"/>
    <x v="530"/>
    <n v="1092"/>
    <x v="8"/>
    <n v="17"/>
    <x v="0"/>
    <x v="1"/>
    <s v="(c) Both (a) and (b)"/>
    <s v="12 covalent bonds"/>
    <s v="Sodium ethoxide and hydrogen"/>
    <s v="detergents are non biodegradable hence cause water pollution"/>
    <s v="(A) is true but (R) is false"/>
    <s v="3:1"/>
    <s v="Both (A) and (R) are true and (R) is not  correct explanation of (A)"/>
    <s v="BB EE "/>
    <s v="BBEE"/>
    <s v="Charles Darwin"/>
    <s v="Cross pollination of an F1 plant of a pure breed with a parent plant."/>
  </r>
  <r>
    <s v="rohit10-b290052.1bpl@kvsrobpl.online"/>
    <x v="2"/>
    <x v="531"/>
    <n v="1092"/>
    <x v="8"/>
    <n v="10229"/>
    <x v="0"/>
    <x v="1"/>
    <s v="(c) Both (a) and (b)"/>
    <s v="5 covl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rudransh10-b290327.1bpl@kvsrobpl.online"/>
    <x v="2"/>
    <x v="532"/>
    <n v="1092"/>
    <x v="8"/>
    <n v="10230"/>
    <x v="0"/>
    <x v="1"/>
    <s v="(c) Both (a) and (b)"/>
    <s v="5 covl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aryan10-b290345.1bpl@kvsrobpl.online"/>
    <x v="2"/>
    <x v="533"/>
    <n v="1092"/>
    <x v="8"/>
    <n v="10215"/>
    <x v="0"/>
    <x v="1"/>
    <s v="(c) Both (a) and (b)"/>
    <s v="16 covalent bonds"/>
    <s v="Sodium ethanoate and hydeogen"/>
    <s v="detergents cannot be used at places were water is hard"/>
    <s v="(A) is true but (R) is false"/>
    <s v="3:1"/>
    <s v="Both (A) and (R) are true and (R) is correct explanation of (A)"/>
    <m/>
    <s v="BBEE"/>
    <s v="Gregor Mendel"/>
    <s v="Self Pollination of flowers of an F1 plant of pure breed."/>
  </r>
  <r>
    <s v="abhinav10-b300822.1bpl@kvsrobpl.online"/>
    <x v="0"/>
    <x v="534"/>
    <n v="1092"/>
    <x v="8"/>
    <n v="10205"/>
    <x v="0"/>
    <x v="1"/>
    <s v="(a) Ester"/>
    <s v="16 covalent bonds"/>
    <s v="Sodium ethoxide and carbon dioxide"/>
    <s v="the cleansing action of detergent is slower than soap"/>
    <s v="Both (A) and (R) are true and (R) is the correct explanation of (A)"/>
    <s v="2:1"/>
    <s v="Both (A) and (R) are true and (R) is correct explanation of (A)"/>
    <m/>
    <s v="BBEE"/>
    <s v="Stanley . L. Miller"/>
    <s v="Self Pollination of the flowers of a parent plant."/>
  </r>
  <r>
    <s v="aadhya10-b280122.1bpl@kvsrobpl.online"/>
    <x v="4"/>
    <x v="535"/>
    <s v="0134"/>
    <x v="8"/>
    <n v="10202"/>
    <x v="0"/>
    <x v="1"/>
    <s v="(c) Both (a) and (b)"/>
    <s v="12 covalent bonds"/>
    <s v="Sodium ethoxide and hydrogen"/>
    <s v="detergents are non biodegradable hence cause water pollution"/>
    <s v="Both (A) and (R) are true but (R) is not the correct explanation of (A)"/>
    <s v="1:3"/>
    <s v="(A) is true but (R) is false"/>
    <s v="be"/>
    <s v="BBEE"/>
    <s v="Charles Darwin"/>
    <s v="Cross pollination of two parent plant with a  pure breed"/>
  </r>
  <r>
    <s v="love10-b290051.1bpl@kvsrobpl.online"/>
    <x v="4"/>
    <x v="536"/>
    <n v="1092"/>
    <x v="8"/>
    <n v="10222"/>
    <x v="0"/>
    <x v="1"/>
    <s v="(c) Both (a) and (b)"/>
    <s v="16 covalent bonds"/>
    <s v="Sodium ethoxide and hydrogen"/>
    <s v="detergents cannot be used at places were water is hard"/>
    <s v="Both (A) and (R) are true but (R) is not the correct explanation of (A)"/>
    <s v="3:1"/>
    <s v="(A) is true but (R) is false"/>
    <s v="AETPMGV"/>
    <s v="BBEE"/>
    <s v="Stanley . L. Miller"/>
    <s v="Cross pollination of an F1 plant of a pure breed with a parent plant."/>
  </r>
  <r>
    <s v="himani10-b300477.1bpl@kvsrobpl.online"/>
    <x v="7"/>
    <x v="537"/>
    <n v="1092"/>
    <x v="8"/>
    <n v="10218"/>
    <x v="0"/>
    <x v="1"/>
    <s v="(c) Both (a) and (b)"/>
    <s v="16 covalent bonds"/>
    <s v="Sodium ethanoate and carbon dioxide"/>
    <s v="detergents cannot be used at places were water is hard"/>
    <s v="(A) is true but (R) is false"/>
    <s v="1:1"/>
    <s v="Both (A) and (R) are true and (R) is correct explanation of (A)"/>
    <m/>
    <s v="BBEE"/>
    <s v="Gregor Mendel"/>
    <s v="Cross pollination of an F1 plant of a pure breed with a parent plant."/>
  </r>
  <r>
    <s v="vivek10-b301176.1bpl@kvsrobpl.online"/>
    <x v="5"/>
    <x v="538"/>
    <n v="1092"/>
    <x v="8"/>
    <n v="40"/>
    <x v="0"/>
    <x v="1"/>
    <s v="(b) Water"/>
    <s v="5 covlalent bonds"/>
    <s v="Sodium ethoxide and hydrogen"/>
    <s v="detergents cannot be used at places were water is hard"/>
    <s v="(A) is true but (R) is false"/>
    <s v="1:3"/>
    <s v="Both (A) and (R) are true and (R) is not  correct explanation of (A)"/>
    <m/>
    <s v="BBEE"/>
    <s v="Charles Darwin"/>
    <s v="Cross pollination of two parent plant with a  pure breed"/>
  </r>
  <r>
    <s v="ahad10-b270636.1bpl@kvsrobpl.online"/>
    <x v="2"/>
    <x v="539"/>
    <n v="1092"/>
    <x v="8"/>
    <n v="10207"/>
    <x v="0"/>
    <x v="1"/>
    <s v="(c) Both (a) and (b)"/>
    <s v="16 covalent bonds"/>
    <s v="Sodium ethanoate and hydeogen"/>
    <s v="detergents cannot be used at places were water is hard"/>
    <s v="Both (A) and (R) are true but (R) is not the correct explanation of (A)"/>
    <s v="2:1"/>
    <s v="Both (A) and (R) are true and (R) is correct explanation of (A)"/>
    <m/>
    <s v="BBEE"/>
    <s v="Gregor Mendel"/>
    <s v="Self Pollination of flowers of an F1 plant of pure breed."/>
  </r>
  <r>
    <s v="ansh10-b270692.1bpl@kvsrobpl.online"/>
    <x v="4"/>
    <x v="540"/>
    <n v="1092"/>
    <x v="8"/>
    <n v="10210"/>
    <x v="0"/>
    <x v="1"/>
    <s v="(c) Both (a) and (b)"/>
    <s v="16 covalent bonds"/>
    <s v="Sodium ethoxide and hydrogen"/>
    <s v="the cleansing action of detergent is slower than soap"/>
    <s v="(A) is true but (R) is false"/>
    <s v="3:1"/>
    <s v="Both (A) and (R) are true and (R) is not  correct explanation of (A)"/>
    <s v="BE"/>
    <s v="BBEE"/>
    <s v="Charles Darwin"/>
    <s v="Cross pollination of two parent plant with a  pure breed"/>
  </r>
  <r>
    <s v="anubhav10-b270781.1bpl@kvsrobpl.online"/>
    <x v="6"/>
    <x v="541"/>
    <n v="1092"/>
    <x v="8"/>
    <n v="10211"/>
    <x v="0"/>
    <x v="1"/>
    <s v="(c) Both (a) and (b)"/>
    <s v="5 covlalent bonds"/>
    <s v="Sodium ethoxide and hydrogen"/>
    <s v="detergents cannot be used at places were water is hard"/>
    <s v="Both (A) and (R) are true and (R) is the correct explanation of (A)"/>
    <s v="3:1"/>
    <s v="Both (A) and (R) are true and (R) is not  correct explanation of (A)"/>
    <m/>
    <s v="BBEE"/>
    <s v="Charles Darwin"/>
    <s v="Cross pollination of an F1 plant of a pure breed with a parent plant."/>
  </r>
  <r>
    <s v="amrata10-b270737.1bpl@kvsrobpl.online"/>
    <x v="7"/>
    <x v="542"/>
    <n v="1092"/>
    <x v="8"/>
    <n v="10209"/>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nushri10-b270839.1bpl@kvsrobpl.online"/>
    <x v="7"/>
    <x v="543"/>
    <n v="1092"/>
    <x v="8"/>
    <n v="10213"/>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rjun10-b270633.1bpl@kvsrobpl.online"/>
    <x v="3"/>
    <x v="544"/>
    <n v="1092"/>
    <x v="8"/>
    <n v="10214"/>
    <x v="0"/>
    <x v="1"/>
    <s v="(c) Both (a) and (b)"/>
    <s v="16 covalent bonds"/>
    <s v="Sodium ethanoate and hydeogen"/>
    <s v="detergents cannot be used at places were water is hard"/>
    <s v="(A) is true but (R) is false"/>
    <s v="2:1"/>
    <s v="Both (A) and (R) are true and (R) is correct explanation of (A)"/>
    <m/>
    <s v="BBEE"/>
    <s v="Gregor Mendel"/>
    <s v="Cross pollination of two parent plant with a  pure breed"/>
  </r>
  <r>
    <s v="aarna10-b301173.1bpl@kvsrobpl.online"/>
    <x v="7"/>
    <x v="545"/>
    <n v="1092"/>
    <x v="8"/>
    <n v="10204"/>
    <x v="0"/>
    <x v="1"/>
    <s v="(c) Both (a) and (b)"/>
    <s v="16 covalent bonds"/>
    <s v="Sodium ethanoate and carbon dioxide"/>
    <s v="detergents are non biodegradable hence cause water pollution"/>
    <s v="(A) is true but (R) is false"/>
    <s v="1:1"/>
    <s v="Both (A) and (R) are true and (R) is not  correct explanation of (A)"/>
    <s v="9:3:3:1"/>
    <s v="BBEE"/>
    <s v="Gregor Mendel"/>
    <s v="Self Pollination of the flowers of a parent plant."/>
  </r>
  <r>
    <s v="daksh10-b270803.1bpl@kvsrobpl.online"/>
    <x v="2"/>
    <x v="546"/>
    <n v="1092"/>
    <x v="8"/>
    <n v="10216"/>
    <x v="0"/>
    <x v="1"/>
    <s v="(c) Both (a) and (b)"/>
    <s v="16 covalent bonds"/>
    <s v="Sodium ethanoate and carbon dioxide"/>
    <s v="detergents cannot be used at places were water is hard"/>
    <s v="(A) is false but (R) is true"/>
    <s v="1:3"/>
    <s v="Both (A) and (R) are true and (R) is not  correct explanation of (A)"/>
    <m/>
    <s v="BBEE"/>
    <s v="Gregor Mendel"/>
    <s v="Self Pollination of flowers of an F1 plant of pure breed."/>
  </r>
  <r>
    <s v="aakarsh10-b300926.1bpl@kvsrobpl.online"/>
    <x v="7"/>
    <x v="547"/>
    <n v="1092"/>
    <x v="8"/>
    <n v="10201"/>
    <x v="0"/>
    <x v="1"/>
    <s v="(c) Both (a) and (b)"/>
    <s v="16 covalent bonds"/>
    <s v="Sodium ethanoate and carbon dioxide"/>
    <s v="detergents are non biodegradable hence cause water pollution"/>
    <s v="Both (A) and (R) are true but (R) is not the correct explanation of (A)"/>
    <s v="1:3"/>
    <s v="Both (A) and (R) are true and (R) is correct explanation of (A)"/>
    <s v="BbEe"/>
    <s v="BBEE"/>
    <s v="Charles Darwin"/>
    <s v="Self Pollination of flowers of an F1 plant of pure breed."/>
  </r>
  <r>
    <s v="sunakshi10-b300391.1bpl@kvsrobpl.online"/>
    <x v="6"/>
    <x v="548"/>
    <n v="1092"/>
    <x v="8"/>
    <n v="10234"/>
    <x v="0"/>
    <x v="1"/>
    <s v="(b) Water"/>
    <s v="5 covlalent bonds"/>
    <s v="Sodium ethoxide and hydrogen"/>
    <s v="detergent form scum with hard water"/>
    <s v="(A) is true but (R) is false"/>
    <s v="1:1"/>
    <s v="Both (A) and (R) are true and (R) is not  correct explanation of (A)"/>
    <s v="EE"/>
    <s v="BBEE"/>
    <s v="Hardy Weinberg"/>
    <s v="Cross pollination of an F1 plant of a pure breed with a parent plant."/>
  </r>
  <r>
    <s v="anwesha10-c270721.1bpl@kvsrobpl.online"/>
    <x v="0"/>
    <x v="549"/>
    <n v="1092"/>
    <x v="8"/>
    <n v="10304"/>
    <x v="0"/>
    <x v="2"/>
    <s v="(a) Ester"/>
    <s v="5 covlalent bonds"/>
    <s v="Sodium ethanoate and carbon dioxide"/>
    <s v="detergent form scum with hard water"/>
    <s v="(A) is true but (R) is false"/>
    <s v="3:1"/>
    <s v="Both (A) and (R) are true and (R) is correct explanation of (A)"/>
    <m/>
    <s v="BBEE"/>
    <s v="Charles Darwin"/>
    <s v="Self Pollination of flowers of an F1 plant of pure breed."/>
  </r>
  <r>
    <s v="laxmi10-c300919.1bpl@kvsrobpl.online"/>
    <x v="3"/>
    <x v="550"/>
    <n v="1092"/>
    <x v="8"/>
    <n v="10323"/>
    <x v="0"/>
    <x v="2"/>
    <s v="(c) Both (a) and (b)"/>
    <s v="5 covlalent bonds"/>
    <s v="Sodium ethoxide and hydrogen"/>
    <s v="detergents are non biodegradable hence cause water pollution"/>
    <s v="Both (A) and (R) are true and (R) is the correct explanation of (A)"/>
    <s v="1:3"/>
    <s v="Both (A) and (R) are true and (R) is correct explanation of (A)"/>
    <m/>
    <s v="BBEE"/>
    <s v="Gregor Mendel"/>
    <s v="Cross pollination of two parent plant with a  pure breed"/>
  </r>
  <r>
    <s v="mayank10-b270622.1bpl@kvsrobpl.online"/>
    <x v="2"/>
    <x v="551"/>
    <n v="1092"/>
    <x v="8"/>
    <n v="10224"/>
    <x v="0"/>
    <x v="1"/>
    <s v="(c) Both (a) and (b)"/>
    <s v="5 covlalent bonds"/>
    <s v="Sodium ethanoate and carbon dioxide"/>
    <s v="detergents are non biodegradable hence cause water pollution"/>
    <s v="Both (A) and (R) are true but (R) is not the correct explanation of (A)"/>
    <s v="2:1"/>
    <s v="Both (A) and (R) are true and (R) is correct explanation of (A)"/>
    <m/>
    <s v="BBEE"/>
    <s v="Gregor Mendel"/>
    <s v="Cross pollination of an F1 plant of a pure breed with a parent plant."/>
  </r>
  <r>
    <s v="kritika10-c270700.1bpl@kvsrobpl.online"/>
    <x v="4"/>
    <x v="552"/>
    <n v="1092"/>
    <x v="8"/>
    <n v="10321"/>
    <x v="0"/>
    <x v="2"/>
    <s v="(c) Both (a) and (b)"/>
    <s v="5 covlalent bonds"/>
    <s v="Sodium ethoxide and hydrogen"/>
    <s v="detergent form scum with hard water"/>
    <s v="Both (A) and (R) are true but (R) is not the correct explanation of (A)"/>
    <s v="1:3"/>
    <s v="(A) is true but (R) is false"/>
    <m/>
    <s v="BBEE"/>
    <s v="Gregor Mendel"/>
    <s v="Cross pollination of two parent plant with a  pure breed"/>
  </r>
  <r>
    <s v="divyansh10-c270726.1bpl@kvsrobpl.online"/>
    <x v="4"/>
    <x v="553"/>
    <n v="1092"/>
    <x v="8"/>
    <n v="10316"/>
    <x v="0"/>
    <x v="2"/>
    <s v="(c) Both (a) and (b)"/>
    <s v="5 covlalent bonds"/>
    <s v="Sodium ethoxide and hydrogen"/>
    <s v="detergents cannot be used at places were water is hard"/>
    <s v="(A) is false but (R) is true"/>
    <s v="1:3"/>
    <s v="Both (A) and (R) are true and (R) is not  correct explanation of (A)"/>
    <m/>
    <s v="BBEE"/>
    <s v="Gregor Mendel"/>
    <s v="Cross pollination of two parent plant with a  pure breed"/>
  </r>
  <r>
    <s v="mayank10-b300399.1bpl@kvsrobpl.online"/>
    <x v="4"/>
    <x v="554"/>
    <n v="1092"/>
    <x v="8"/>
    <n v="25"/>
    <x v="0"/>
    <x v="1"/>
    <s v="(d) None of these"/>
    <s v="16 covalent bonds"/>
    <s v="Sodium ethanoate and carbon dioxide"/>
    <s v="detergent form scum with hard water"/>
    <s v="Both (A) and (R) are true but (R) is not the correct explanation of (A)"/>
    <s v="3:1"/>
    <s v="Both (A) and (R) are true and (R) is not  correct explanation of (A)"/>
    <s v="bbEE"/>
    <s v="BBEE"/>
    <s v="Charles Darwin"/>
    <s v="Self Pollination of the flowers of a parent plant."/>
  </r>
  <r>
    <s v="praveen10-b270469.1bpl@kvsrobpl.online"/>
    <x v="2"/>
    <x v="555"/>
    <n v="1092"/>
    <x v="8"/>
    <n v="10226"/>
    <x v="0"/>
    <x v="1"/>
    <s v="(c) Both (a) and (b)"/>
    <s v="16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sanskar10-b270736.1bpl@kvsrobpl.online"/>
    <x v="1"/>
    <x v="556"/>
    <n v="1092"/>
    <x v="8"/>
    <n v="10231"/>
    <x v="0"/>
    <x v="1"/>
    <s v="(a) Ester"/>
    <s v="16 covalent bonds"/>
    <s v="Sodium ethanoate and hydeogen"/>
    <s v="detergent form scum with hard water"/>
    <s v="(A) is true but (R) is false"/>
    <s v="3:1"/>
    <s v="Both (A) and (R) are true and (R) is not  correct explanation of (A)"/>
    <m/>
    <s v="BBEE"/>
    <s v="Gregor Mendel"/>
    <s v="Self Pollination of flowers of an F1 plant of pure breed."/>
  </r>
  <r>
    <s v="vansh10-b270887.1bpl@kvsrobpl.online"/>
    <x v="1"/>
    <x v="557"/>
    <n v="1092"/>
    <x v="8"/>
    <n v="10237"/>
    <x v="0"/>
    <x v="1"/>
    <s v="(a) Ester"/>
    <s v="16 covalent bonds"/>
    <s v="Sodium ethoxide and hydrogen"/>
    <s v="the cleansing action of detergent is slower than soap"/>
    <s v="Both (A) and (R) are true but (R) is not the correct explanation of (A)"/>
    <s v="3:1"/>
    <s v="Both (A) and (R) are true and (R) is not  correct explanation of (A)"/>
    <m/>
    <s v="BBEE"/>
    <s v="Gregor Mendel"/>
    <s v="Self Pollination of flowers of an F1 plant of pure breed."/>
  </r>
  <r>
    <s v="shyamsunder10-b290514.1bpl@kvsrobpl.online"/>
    <x v="1"/>
    <x v="558"/>
    <n v="1092"/>
    <x v="8"/>
    <n v="10232"/>
    <x v="0"/>
    <x v="1"/>
    <s v="(c) Both (a) and (b)"/>
    <s v="12 covalent bonds"/>
    <s v="Sodium ethoxide and hydrogen"/>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anushree10-c290495.1bpl@kvsrobpl.online"/>
    <x v="2"/>
    <x v="559"/>
    <n v="1092"/>
    <x v="8"/>
    <n v="10303"/>
    <x v="0"/>
    <x v="2"/>
    <s v="(c) Both (a) and (b)"/>
    <s v="16 covalent bonds"/>
    <s v="Sodium ethanoate and carbon dioxide"/>
    <s v="detergents are non biodegradable hence cause water pollution"/>
    <s v="(A) is true but (R) is false"/>
    <s v="3:1"/>
    <s v="Both (A) and (R) are true and (R) is not  correct explanation of (A)"/>
    <s v="2  : 4 : 2"/>
    <s v="BBEE"/>
    <s v="Gregor Mendel"/>
    <s v="Cross pollination of two parent plant with a  pure breed"/>
  </r>
  <r>
    <s v="gaurav10-c270629.1bpl@kvsrobpl.online"/>
    <x v="1"/>
    <x v="560"/>
    <n v="1092"/>
    <x v="8"/>
    <n v="10317"/>
    <x v="0"/>
    <x v="2"/>
    <s v="(a) Ester"/>
    <s v="5 covlalent bonds"/>
    <s v="Sodium ethanoate and hydeogen"/>
    <s v="detergent form scum with hard water"/>
    <s v="(A) is true but (R) is false"/>
    <s v="1:3"/>
    <s v="Both (A) and (R) are true and (R) is correct explanation of (A)"/>
    <m/>
    <s v="BBEE"/>
    <s v="Gregor Mendel"/>
    <s v="Self Pollination of flowers of an F1 plant of pure breed."/>
  </r>
  <r>
    <s v="rishika10-b301237.1bpl@kvsrobpl.online"/>
    <x v="4"/>
    <x v="561"/>
    <n v="1092"/>
    <x v="8"/>
    <n v="10242"/>
    <x v="0"/>
    <x v="1"/>
    <s v="(a) Ester"/>
    <s v="5 covlalent bonds"/>
    <s v="Sodium ethanoate and carbon dioxide"/>
    <s v="detergent form scum with hard water"/>
    <s v="Both (A) and (R) are true and (R) is the correct explanation of (A)"/>
    <s v="3:1"/>
    <s v="Both (A) and (R) are true and (R) is not  correct explanation of (A)"/>
    <s v="THE RATIO WILL BE 3:1"/>
    <s v="BBEE"/>
    <s v="Gregor Mendel"/>
    <s v="Cross pollination of two parent plant with a  pure breed"/>
  </r>
  <r>
    <s v="kavya10-c300773.1bpl@kvsrobpl.online"/>
    <x v="2"/>
    <x v="562"/>
    <n v="1092"/>
    <x v="8"/>
    <n v="10319"/>
    <x v="0"/>
    <x v="2"/>
    <s v="(c) Both (a) and (b)"/>
    <s v="16 covalent bonds"/>
    <s v="Sodium ethanoate and carbon dioxide"/>
    <s v="detergents are non biodegradable hence cause water pollution"/>
    <s v="(A) is true but (R) is false"/>
    <s v="3:1"/>
    <s v="Both (A) and (R) are true and (R) is not  correct explanation of (A)"/>
    <s v="2 :4:2"/>
    <s v="BBEE"/>
    <s v="Gregor Mendel"/>
    <s v="Cross pollination of two parent plant with a  pure breed"/>
  </r>
  <r>
    <s v="lakshya10-b270691.1bpl@kvsrobpl.online"/>
    <x v="0"/>
    <x v="563"/>
    <n v="1092"/>
    <x v="8"/>
    <n v="10221"/>
    <x v="0"/>
    <x v="1"/>
    <s v="(d) None of these"/>
    <s v="12 covalent bonds"/>
    <s v="Sodium ethoxide and carbon dioxide"/>
    <s v="detergents are non biodegradable hence cause water pollution"/>
    <s v="Both (A) and (R) are true but (R) is not the correct explanation of (A)"/>
    <s v="1:1"/>
    <s v="(A) is false but (R) is true"/>
    <s v="BBEEE_x000a_"/>
    <s v="BBEE"/>
    <s v="Gregor Mendel"/>
    <s v="Cross pollination of an F1 plant of a pure breed with a parent plant."/>
  </r>
  <r>
    <s v="mahi10-c270696.1bpl@kvsrobpl.online"/>
    <x v="3"/>
    <x v="564"/>
    <n v="1092"/>
    <x v="8"/>
    <n v="10325"/>
    <x v="0"/>
    <x v="2"/>
    <s v="(a) Ester"/>
    <s v="5 covl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madhuri10-c270723.1bpl@kvsrobpl.online"/>
    <x v="3"/>
    <x v="565"/>
    <n v="1092"/>
    <x v="8"/>
    <n v="10324"/>
    <x v="0"/>
    <x v="2"/>
    <s v="(a) Ester"/>
    <s v="5 covl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rnav10-c280422.1bpl@kvsrobpl.online"/>
    <x v="3"/>
    <x v="566"/>
    <n v="1092"/>
    <x v="8"/>
    <n v="10306"/>
    <x v="0"/>
    <x v="2"/>
    <s v="(a) Ester"/>
    <s v="5 covlalent bonds"/>
    <s v="Sodium ethanoate and carbon dioxide"/>
    <s v="detergents are non biodegradable hence cause water pollution"/>
    <s v="(A) is true but (R) is false"/>
    <s v="1:1"/>
    <s v="Both (A) and (R) are true and (R) is not  correct explanation of (A)"/>
    <s v="Siu........"/>
    <s v="BBEE"/>
    <s v="Gregor Mendel"/>
    <s v="Self Pollination of flowers of an F1 plant of pure breed."/>
  </r>
  <r>
    <s v="riya10-b270688.1bpl@kvsrobpl.online"/>
    <x v="2"/>
    <x v="567"/>
    <n v="1092"/>
    <x v="8"/>
    <n v="10228"/>
    <x v="0"/>
    <x v="1"/>
    <s v="(c) Both (a) and (b)"/>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ashwin10-c270628.1bpl@kvsrobpl.online"/>
    <x v="2"/>
    <x v="568"/>
    <n v="1092"/>
    <x v="8"/>
    <n v="8"/>
    <x v="0"/>
    <x v="2"/>
    <s v="(a) Ester"/>
    <s v="5 covl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aditya10-c280041.1bpl@kvsrobpl.online"/>
    <x v="0"/>
    <x v="569"/>
    <n v="1092"/>
    <x v="8"/>
    <n v="10301"/>
    <x v="1"/>
    <x v="2"/>
    <s v="(c) Both (a) and (b)"/>
    <s v="5 covlalent bonds"/>
    <s v="Sodium ethoxide and hydrogen"/>
    <s v="detergent form scum with hard water"/>
    <s v="(A) is true but (R) is false"/>
    <s v="1:3"/>
    <s v="Both (A) and (R) are true and (R) is not  correct explanation of (A)"/>
    <s v="BbEe"/>
    <s v="BBEE"/>
    <s v="Gregor Mendel"/>
    <s v="Cross pollination of two parent plant with a  pure breed"/>
  </r>
  <r>
    <s v="bhavesh10-c271166.1bpl@kvsrobpl.online"/>
    <x v="2"/>
    <x v="570"/>
    <n v="1092"/>
    <x v="8"/>
    <n v="10311"/>
    <x v="0"/>
    <x v="2"/>
    <s v="(a) Ester"/>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kanishk10-c270746.1bpl@kvsrobpl.online"/>
    <x v="3"/>
    <x v="571"/>
    <n v="1092"/>
    <x v="8"/>
    <n v="10318"/>
    <x v="0"/>
    <x v="2"/>
    <s v="(a) Ester"/>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devansh10-c271001.1bpl@kvsrobpl.online"/>
    <x v="0"/>
    <x v="572"/>
    <n v="1092"/>
    <x v="8"/>
    <n v="10314"/>
    <x v="0"/>
    <x v="2"/>
    <s v="(c) Both (a) and (b)"/>
    <s v="5 covlalent bonds"/>
    <s v="Sodium ethoxide and hydrogen"/>
    <s v="detergent form scum with hard water"/>
    <s v="(A) is true but (R) is false"/>
    <s v="3:1"/>
    <s v="Both (A) and (R) are true and (R) is not  correct explanation of (A)"/>
    <s v="BbEe"/>
    <s v="BBEE"/>
    <s v="Gregor Mendel"/>
    <s v="Cross pollination of an F1 plant of a pure breed with a parent plant."/>
  </r>
  <r>
    <s v="lakshya10-c270596.1bpl@kvsrobpl.online"/>
    <x v="7"/>
    <x v="573"/>
    <n v="1092"/>
    <x v="8"/>
    <n v="10322"/>
    <x v="0"/>
    <x v="2"/>
    <s v="(a) Ester"/>
    <s v="16 covalent bonds"/>
    <s v="Sodium ethoxide and carbon dioxide"/>
    <s v="detergents are non biodegradable hence cause water pollution"/>
    <s v="(A) is true but (R) is false"/>
    <s v="1:1"/>
    <s v="Both (A) and (R) are true and (R) is correct explanation of (A)"/>
    <m/>
    <s v="BBEE"/>
    <s v="Gregor Mendel"/>
    <s v="Self Pollination of flowers of an F1 plant of pure breed."/>
  </r>
  <r>
    <s v="ansh10-c270659.1bpl@kvsrobpl.online"/>
    <x v="2"/>
    <x v="574"/>
    <n v="1092"/>
    <x v="8"/>
    <n v="10302"/>
    <x v="0"/>
    <x v="2"/>
    <s v="(a) Ester"/>
    <s v="16 covalent bonds"/>
    <s v="Sodium ethoxide and carbon dioxide"/>
    <s v="detergents are non biodegradable hence cause water pollution"/>
    <s v="(A) is true but (R) is false"/>
    <s v="3:1"/>
    <s v="Both (A) and (R) are true and (R) is correct explanation of (A)"/>
    <m/>
    <s v="BBEE"/>
    <s v="Gregor Mendel"/>
    <s v="Self Pollination of flowers of an F1 plant of pure breed."/>
  </r>
  <r>
    <s v="viraj10-b270755.1bpl@kvsrobpl.online"/>
    <x v="0"/>
    <x v="575"/>
    <n v="1092"/>
    <x v="8"/>
    <n v="39"/>
    <x v="0"/>
    <x v="1"/>
    <s v="(c) Both (a) and (b)"/>
    <s v="16 covalent bonds"/>
    <s v="Sodium ethanoate and hydeogen"/>
    <s v="detergents are non biodegradable hence cause water pollution"/>
    <s v="(A) is true but (R) is false"/>
    <s v="1:3"/>
    <s v="Both (A) and (R) are true and (R) is not  correct explanation of (A)"/>
    <m/>
    <s v="BBEE"/>
    <s v="Hardy Weinberg"/>
    <s v="Cross pollination of two parent plant with a  pure breed"/>
  </r>
  <r>
    <s v="devendra10-c270724.1bpl@kvsrobpl.online"/>
    <x v="7"/>
    <x v="576"/>
    <n v="1092"/>
    <x v="8"/>
    <n v="10315"/>
    <x v="0"/>
    <x v="2"/>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rishika10-b270635.1bpl@kvsrobpl.online"/>
    <x v="0"/>
    <x v="577"/>
    <n v="1092"/>
    <x v="8"/>
    <n v="10227"/>
    <x v="0"/>
    <x v="1"/>
    <s v="(c) Both (a) and (b)"/>
    <s v="5 covlalent bonds"/>
    <s v="Sodium ethanoate and carbon dioxide"/>
    <s v="detergent form scum with hard water"/>
    <s v="Both (A) and (R) are true but (R) is not the correct explanation of (A)"/>
    <s v="3:1"/>
    <s v="Both (A) and (R) are true and (R) is correct explanation of (A)"/>
    <m/>
    <s v="BBEE"/>
    <s v="Charles Darwin"/>
    <s v="Self Pollination of the flowers of a parent plant."/>
  </r>
  <r>
    <s v="harshada10-b301230.1bpl@kvsrobpl.online"/>
    <x v="4"/>
    <x v="578"/>
    <n v="1092"/>
    <x v="8"/>
    <n v="10241"/>
    <x v="0"/>
    <x v="1"/>
    <s v="(c) Both (a) and (b)"/>
    <s v="12 covalent bonds"/>
    <s v="Sodium ethanoate and hydeogen"/>
    <s v="detergent form scum with hard water"/>
    <s v="(A) is true but (R) is false"/>
    <s v="2:1"/>
    <s v="(A) is false but (R) is true"/>
    <m/>
    <s v="BBEE"/>
    <s v="Gregor Mendel"/>
    <s v="Cross pollination of an F1 plant of a pure breed with a parent plant."/>
  </r>
  <r>
    <s v="kratika10-b280707.1bpl@kvsrobpl.online"/>
    <x v="1"/>
    <x v="579"/>
    <n v="1092"/>
    <x v="8"/>
    <n v="10220"/>
    <x v="0"/>
    <x v="1"/>
    <s v="(a) Ester"/>
    <s v="5 covlalent bonds"/>
    <s v="Sodium ethanoate and carbon dioxide"/>
    <s v="detergents cannot be used at places were water is hard"/>
    <s v="(A) is true but (R) is false"/>
    <s v="1:1"/>
    <s v="Both (A) and (R) are true and (R) is correct explanation of (A)"/>
    <m/>
    <s v="BBEE"/>
    <s v="Gregor Mendel"/>
    <s v="Cross pollination of an F1 plant of a pure breed with a parent plant."/>
  </r>
  <r>
    <s v="archit10-c300174.1bpl@kvsrobpl.online"/>
    <x v="3"/>
    <x v="580"/>
    <n v="1092"/>
    <x v="8"/>
    <n v="10305"/>
    <x v="0"/>
    <x v="2"/>
    <s v="(c) Both (a) and (b)"/>
    <s v="5 covlalent bonds"/>
    <s v="Sodium ethanoate and carbon dioxide"/>
    <s v="detergents are non biodegradable hence cause water pollution"/>
    <s v="(A) is true but (R) is false"/>
    <s v="2:1"/>
    <s v="Both (A) and (R) are true and (R) is correct explanation of (A)"/>
    <m/>
    <s v="BBEE"/>
    <s v="Hardy Weinberg"/>
    <s v="Cross pollination of an F1 plant of a pure breed with a parent plant."/>
  </r>
  <r>
    <s v="atharv10-c300794.1bpl@kvsrobpl.online"/>
    <x v="3"/>
    <x v="581"/>
    <n v="1092"/>
    <x v="8"/>
    <n v="9"/>
    <x v="0"/>
    <x v="2"/>
    <s v="(c) Both (a) and (b)"/>
    <s v="5 covlalent bonds"/>
    <s v="Sodium ethanoate and carbon dioxide"/>
    <s v="detergents are non biodegradable hence cause water pollution"/>
    <s v="(A) is true but (R) is false"/>
    <s v="1:3"/>
    <s v="Both (A) and (R) are true and (R) is correct explanation of (A)"/>
    <m/>
    <s v="BBEE"/>
    <s v="Gregor Mendel"/>
    <s v="Cross pollination of two parent plant with a  pure breed"/>
  </r>
  <r>
    <s v="utkarsh10-c270720.1bpl@kvsrobpl.online"/>
    <x v="1"/>
    <x v="582"/>
    <n v="1092"/>
    <x v="8"/>
    <n v="10344"/>
    <x v="0"/>
    <x v="2"/>
    <s v="(c) Both (a) and (b)"/>
    <s v="5 covlalent bonds"/>
    <s v="Sodium ethanoate and hydeogen"/>
    <s v="the cleansing action of detergent is slower than soap"/>
    <s v="Both (A) and (R) are true and (R) is the correct explanation of (A)"/>
    <s v="1:3"/>
    <s v="Both (A) and (R) are true and (R) is correct explanation of (A)"/>
    <m/>
    <s v="BBEE"/>
    <s v="Gregor Mendel"/>
    <s v="Self Pollination of flowers of an F1 plant of pure breed."/>
  </r>
  <r>
    <s v="ayman10-c270725.1bpl@kvsrobpl.online"/>
    <x v="1"/>
    <x v="583"/>
    <n v="1092"/>
    <x v="8"/>
    <n v="10310"/>
    <x v="0"/>
    <x v="2"/>
    <s v="(c) Both (a) and (b)"/>
    <s v="5 covlalent bonds"/>
    <s v="Sodium ethanoate and hydeogen"/>
    <s v="the cleansing action of detergent is slower than soap"/>
    <s v="Both (A) and (R) are true and (R) is the correct explanation of (A)"/>
    <s v="1:3"/>
    <s v="Both (A) and (R) are true and (R) is correct explanation of (A)"/>
    <m/>
    <s v="BBEE"/>
    <s v="Gregor Mendel"/>
    <s v="Self Pollination of flowers of an F1 plant of pure breed."/>
  </r>
  <r>
    <s v="nikhil10-c300186.1bpl@kvsrobpl.online"/>
    <x v="1"/>
    <x v="584"/>
    <n v="1092"/>
    <x v="8"/>
    <n v="10328"/>
    <x v="0"/>
    <x v="2"/>
    <s v="(c) Both (a) and (b)"/>
    <s v="5 covlalent bonds"/>
    <s v="Sodium ethanoate and hydeogen"/>
    <s v="the cleansing action of detergent is slower than soap"/>
    <s v="Both (A) and (R) are true and (R) is the correct explanation of (A)"/>
    <s v="1:3"/>
    <s v="Both (A) and (R) are true and (R) is correct explanation of (A)"/>
    <m/>
    <s v="BBEE"/>
    <s v="Gregor Mendel"/>
    <s v="Self Pollination of flowers of an F1 plant of pure breed."/>
  </r>
  <r>
    <s v="sonam10-c300750.1bpl@kvsrobpl.online"/>
    <x v="4"/>
    <x v="585"/>
    <n v="1092"/>
    <x v="8"/>
    <n v="10343"/>
    <x v="0"/>
    <x v="2"/>
    <s v="(a) Ester"/>
    <s v="5 covlalent bonds"/>
    <s v="Sodium ethanoate and hydeogen"/>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naved10-c271006.1bpl@kvsrobpl.online"/>
    <x v="0"/>
    <x v="586"/>
    <n v="1092"/>
    <x v="8"/>
    <n v="27"/>
    <x v="0"/>
    <x v="2"/>
    <s v="(a) Ester"/>
    <s v="12 covalent bonds"/>
    <s v="Sodium ethoxide and hydrogen"/>
    <s v="detergents are non biodegradable hence cause water pollution"/>
    <s v="(A) is true but (R) is false"/>
    <s v="3:1"/>
    <s v="Both (A) and (R) are true and (R) is correct explanation of (A)"/>
    <s v="BBee"/>
    <s v="BBEE"/>
    <s v="Gregor Mendel"/>
    <s v="Cross pollination of two parent plant with a  pure breed"/>
  </r>
  <r>
    <s v="siddhi10-c290271.1bpl@kvsrobpl.online"/>
    <x v="1"/>
    <x v="587"/>
    <n v="1092"/>
    <x v="8"/>
    <n v="10342"/>
    <x v="0"/>
    <x v="2"/>
    <s v="(c) Both (a) and (b)"/>
    <s v="5 covlalent bonds"/>
    <s v="Sodium ethanoate and hydeogen"/>
    <s v="detergents cannot be used at places were water is hard"/>
    <s v="Both (A) and (R) are true and (R) is the correct explanation of (A)"/>
    <s v="3:1"/>
    <s v="Both (A) and (R) are true and (R) is correct explanation of (A)"/>
    <s v="(bE)"/>
    <s v="BBEE"/>
    <s v="Gregor Mendel"/>
    <s v="Cross pollination of an F1 plant of a pure breed with a parent plant."/>
  </r>
  <r>
    <s v="noreen10-c270655.1bpl@kvsrobpl.online"/>
    <x v="0"/>
    <x v="588"/>
    <n v="1092"/>
    <x v="8"/>
    <n v="10332"/>
    <x v="0"/>
    <x v="2"/>
    <s v="(c) Both (a) and (b)"/>
    <s v="5 covlalent bonds"/>
    <s v="Sodium ethanoate and hydeogen"/>
    <s v="detergents are non biodegradable hence cause water pollution"/>
    <s v="Both (A) and (R) are true but (R) is not the correct explanation of (A)"/>
    <s v="3:1"/>
    <s v="Both (A) and (R) are true and (R) is not  correct explanation of (A)"/>
    <s v="be"/>
    <s v="BBEE"/>
    <s v="Gregor Mendel"/>
    <s v="Cross pollination of an F1 plant of a pure breed with a parent plant."/>
  </r>
  <r>
    <s v="richa10-c300398.1bpl@kvsrobpl.online"/>
    <x v="1"/>
    <x v="589"/>
    <n v="1092"/>
    <x v="8"/>
    <n v="10334"/>
    <x v="0"/>
    <x v="2"/>
    <s v="(a) Ester"/>
    <s v="16 covalent bonds"/>
    <s v="Sodium ethanoate and carbon dioxide"/>
    <s v="detergents are non biodegradable hence cause water pollution"/>
    <s v="(A) is true but (R) is false"/>
    <s v="3:1"/>
    <s v="(A) is true but (R) is false"/>
    <s v="bbee"/>
    <s v="BBEE"/>
    <s v="Gregor Mendel"/>
    <s v="Cross pollination of two parent plant with a  pure breed"/>
  </r>
  <r>
    <s v="nishi10-c271007.1bpl@kvsrobpl.online"/>
    <x v="1"/>
    <x v="590"/>
    <n v="1092"/>
    <x v="8"/>
    <n v="30"/>
    <x v="0"/>
    <x v="2"/>
    <s v="(a) Ester"/>
    <s v="16 covalent bonds"/>
    <s v="Sodium ethanoate and carbon dioxide"/>
    <s v="detergents are non biodegradable hence cause water pollution"/>
    <s v="(A) is true but (R) is false"/>
    <s v="3:1"/>
    <s v="Both (A) and (R) are true and (R) is not  correct explanation of (A)"/>
    <s v="bbee"/>
    <s v="BBEE"/>
    <s v="Gregor Mendel"/>
    <s v="Self Pollination of the flowers of a parent plant."/>
  </r>
  <r>
    <s v="shaivi10-c280810.1bpl@kvsrobpl.online"/>
    <x v="1"/>
    <x v="591"/>
    <n v="1092"/>
    <x v="8"/>
    <n v="10339"/>
    <x v="0"/>
    <x v="2"/>
    <s v="(a) Ester"/>
    <s v="5 covlalent bonds"/>
    <s v="Sodium ethanoate and carbon dioxide"/>
    <s v="detergent form scum with hard water"/>
    <s v="Both (A) and (R) are true but (R) is not the correct explanation of (A)"/>
    <s v="3:1"/>
    <s v="Both (A) and (R) are true and (R) is correct explanation of (A)"/>
    <m/>
    <s v="BBEE"/>
    <s v="Gregor Mendel"/>
    <s v="Cross pollination of an F1 plant of a pure breed with a parent plant."/>
  </r>
  <r>
    <s v="sanvi10-c270695.1bpl@kvsrobpl.online"/>
    <x v="0"/>
    <x v="592"/>
    <n v="1092"/>
    <x v="8"/>
    <n v="10337"/>
    <x v="0"/>
    <x v="2"/>
    <s v="(c) Both (a) and (b)"/>
    <s v="5 covlalent bonds"/>
    <s v="Sodium ethanoate and carbon dioxide"/>
    <s v="detergent form scum with hard water"/>
    <s v="(A) is true but (R) is false"/>
    <s v="3:1"/>
    <s v="Both (A) and (R) are true and (R) is correct explanation of (A)"/>
    <m/>
    <s v="BBEE"/>
    <s v="Charles Darwin"/>
    <s v="Cross pollination of an F1 plant of a pure breed with a parent plant."/>
  </r>
  <r>
    <s v="rishika10-c270705.1bpl@kvsrobpl.online"/>
    <x v="4"/>
    <x v="593"/>
    <n v="1092"/>
    <x v="8"/>
    <n v="10335"/>
    <x v="0"/>
    <x v="2"/>
    <s v="(a) Ester"/>
    <s v="5 covlalent bonds"/>
    <s v="Sodium ethanoate and hydeogen"/>
    <s v="the cleansing action of detergent is slower than soap"/>
    <s v="Both (A) and (R) are true but (R) is not the correct explanation of (A)"/>
    <s v="3:1"/>
    <s v="(A) is false but (R) is true"/>
    <m/>
    <s v="BBEE"/>
    <s v="Gregor Mendel"/>
    <s v="Self Pollination of flowers of an F1 plant of pure breed."/>
  </r>
  <r>
    <s v="bhawna10-c270701.1bpl@kvsrobpl.online"/>
    <x v="4"/>
    <x v="594"/>
    <n v="1092"/>
    <x v="8"/>
    <n v="10312"/>
    <x v="0"/>
    <x v="2"/>
    <s v="(a) Ester"/>
    <s v="5 covlalent bonds"/>
    <s v="Sodium ethanoate and carbon dioxide"/>
    <s v="detergents cannot be used at places were water is hard"/>
    <s v="(A) is true but (R) is false"/>
    <s v="2:1"/>
    <s v="Both (A) and (R) are true and (R) is not  correct explanation of (A)"/>
    <m/>
    <s v="BBEE"/>
    <s v="Gregor Mendel"/>
    <s v="Cross pollination of two parent plant with a  pure breed"/>
  </r>
  <r>
    <s v="shreya10-c270699.1bpl@kvsrobpl.online"/>
    <x v="1"/>
    <x v="595"/>
    <n v="1092"/>
    <x v="8"/>
    <n v="10341"/>
    <x v="0"/>
    <x v="2"/>
    <s v="(a) Ester"/>
    <s v="16 covalent bonds"/>
    <s v="Sodium ethanoate and carbon dioxide"/>
    <s v="detergent form scum with hard water"/>
    <s v="(A) is true but (R) is false"/>
    <s v="3:1"/>
    <s v="Both (A) and (R) are true and (R) is correct explanation of (A)"/>
    <m/>
    <s v="BBEE"/>
    <s v="Gregor Mendel"/>
    <s v="Cross pollination of an F1 plant of a pure breed with a parent plant."/>
  </r>
  <r>
    <s v="nishthi10-c270722.1bpl@kvsrobpl.online"/>
    <x v="3"/>
    <x v="596"/>
    <n v="1092"/>
    <x v="8"/>
    <n v="10331"/>
    <x v="0"/>
    <x v="2"/>
    <s v="(a) Ester"/>
    <s v="16 covalent bonds"/>
    <s v="Sodium ethanoate and carbon dioxide"/>
    <s v="detergent form scum with hard water"/>
    <s v="(A) is true but (R) is false"/>
    <s v="3:1"/>
    <s v="Both (A) and (R) are true and (R) is correct explanation of (A)"/>
    <m/>
    <s v="BBEE"/>
    <s v="Gregor Mendel"/>
    <s v="Cross pollination of an F1 plant of a pure breed with a parent plant."/>
  </r>
  <r>
    <s v="prashant10-c300923.1bpl@kvsrobpl.online"/>
    <x v="8"/>
    <x v="597"/>
    <n v="1092"/>
    <x v="8"/>
    <n v="10333"/>
    <x v="0"/>
    <x v="2"/>
    <s v="(c) Both (a) and (b)"/>
    <s v="16 covalent bonds"/>
    <s v="Sodium ethanoate and carbon dioxide"/>
    <s v="detergents are non biodegradable hence cause water pollution"/>
    <s v="(A) is true but (R) is false"/>
    <s v="1:1"/>
    <s v="Both (A) and (R) are true and (R) is correct explanation of (A)"/>
    <s v="Answer: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mohit10-c270745.1bpl@kvsrobpl.online"/>
    <x v="7"/>
    <x v="598"/>
    <n v="1092"/>
    <x v="8"/>
    <n v="10326"/>
    <x v="0"/>
    <x v="2"/>
    <s v="(a) Ester"/>
    <s v="16 covalent bonds"/>
    <s v="Sodium ethanoate and carbon dioxide"/>
    <s v="detergents are non biodegradable hence cause water pollution"/>
    <s v="(A) is true but (R) is false"/>
    <s v="1:3"/>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sarvam10-c270814.1bpl@kvsrobpl.online"/>
    <x v="8"/>
    <x v="599"/>
    <n v="1092"/>
    <x v="8"/>
    <n v="10338"/>
    <x v="0"/>
    <x v="2"/>
    <s v="(c) Both (a) and (b)"/>
    <s v="16 covalent bonds"/>
    <s v="Sodium ethanoate and carbon dioxide"/>
    <s v="detergents are non biodegradable hence cause water pollution"/>
    <s v="(A) is true but (R) is false"/>
    <s v="3:1"/>
    <s v="Both (A) and (R) are true and (R) is correct explanation of (A)"/>
    <s v=" ratio of offspring will be 9 : 3 : 3: 1 where traits for barking &amp; erect ears = 9, barking &amp; drooping ears =3, silent &amp; erect ears = 3, and silent &amp; drooping ears =1. 3."/>
    <s v="BBEE"/>
    <s v="Gregor Mendel"/>
    <s v="Self Pollination of flowers of an F1 plant of pure breed."/>
  </r>
  <r>
    <s v="riya10-c280790a.1bpl@kvsrobpl.online"/>
    <x v="0"/>
    <x v="600"/>
    <n v="1092"/>
    <x v="8"/>
    <n v="10336"/>
    <x v="0"/>
    <x v="2"/>
    <s v="(a) Ester"/>
    <s v="5 covlalent bonds"/>
    <s v="Sodium ethanoate and carbon dioxide"/>
    <s v="detergents cannot be used at places were water is hard"/>
    <s v="(A) is true but (R) is false"/>
    <s v="1:1"/>
    <s v="Both (A) and (R) are true and (R) is not  correct explanation of (A)"/>
    <m/>
    <s v="BBEE"/>
    <s v="Gregor Mendel"/>
    <s v="Cross pollination of two parent plant with a  pure breed"/>
  </r>
  <r>
    <s v="yashodeep10-c280147.1bpl@kvsrobpl.online"/>
    <x v="2"/>
    <x v="601"/>
    <n v="1092"/>
    <x v="8"/>
    <n v="10346"/>
    <x v="0"/>
    <x v="2"/>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Charles Darwin"/>
    <s v="Cross pollination of an F1 plant of a pure breed with a parent plant."/>
  </r>
  <r>
    <s v="nivedita10-c300120.1bpl@kvsrobpl.online"/>
    <x v="2"/>
    <x v="602"/>
    <n v="1092"/>
    <x v="8"/>
    <n v="10329"/>
    <x v="0"/>
    <x v="2"/>
    <s v="(c) Both (a) and (b)"/>
    <s v="17 covalent bonds"/>
    <s v="Sodium ethanoate and carbon dioxide"/>
    <s v="detergents are non biodegradable hence cause water pollution"/>
    <s v="Both (A) and (R) are true but (R) is not the correct explanation of (A)"/>
    <s v="1:1"/>
    <s v="Both (A) and (R) are true and (R) is not  correct explanation of (A)"/>
    <s v="Bbee"/>
    <s v="BBEE"/>
    <s v="Gregor Mendel"/>
    <s v="Self Pollination of flowers of an F1 plant of pure breed."/>
  </r>
  <r>
    <s v="tanesha10b2121.seonimalwa@kvsrobpl.online"/>
    <x v="3"/>
    <x v="603"/>
    <n v="1135"/>
    <x v="8"/>
    <n v="1028"/>
    <x v="0"/>
    <x v="1"/>
    <s v="(a) Ester"/>
    <s v="16 covalent bonds"/>
    <s v="Sodium ethanoate and carbon dioxide"/>
    <s v="detergents are non biodegradable hence cause water pollution"/>
    <s v="(A) is true but (R) is false"/>
    <s v="1:1"/>
    <s v="(A) is true but (R) is false"/>
    <m/>
    <s v="BBEE"/>
    <s v="Gregor Mendel"/>
    <s v="Cross pollination of an F1 plant of a pure breed with a parent plant."/>
  </r>
  <r>
    <s v="suyash10-b290496.1bpl@kvsrobpl.online"/>
    <x v="7"/>
    <x v="604"/>
    <n v="1092"/>
    <x v="8"/>
    <n v="10235"/>
    <x v="0"/>
    <x v="1"/>
    <s v="(c) Both (a) and (b)"/>
    <s v="16 covalent bonds"/>
    <s v="Sodium ethanoate and hydeogen"/>
    <s v="detergents are non biodegradable hence cause water pollution"/>
    <s v="(A) is true but (R) is false"/>
    <s v="1:1"/>
    <s v="Both (A) and (R) are true and (R) is not  correct explanation of (A)"/>
    <m/>
    <s v="BBEE"/>
    <s v="Gregor Mendel"/>
    <s v="Self Pollination of flowers of an F1 plant of pure breed."/>
  </r>
  <r>
    <s v="suriyansh10-d027607.1bpl@kvsrobpl.online"/>
    <x v="7"/>
    <x v="605"/>
    <n v="1092"/>
    <x v="8"/>
    <n v="104354"/>
    <x v="0"/>
    <x v="3"/>
    <s v="(a) Ester"/>
    <s v="16 covalent bonds"/>
    <s v="Sodium ethanoate and carbon dioxide"/>
    <s v="detergents cannot be used at places were water is hard"/>
    <s v="Both (A) and (R) are true but (R) is not the correct explanation of (A)"/>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mayuri10-d027670.1bpl@kvsrobpl.online"/>
    <x v="3"/>
    <x v="606"/>
    <n v="1092"/>
    <x v="8"/>
    <n v="37"/>
    <x v="0"/>
    <x v="3"/>
    <s v="(c) Both (a) and (b)"/>
    <s v="16 covalent bonds"/>
    <s v="Sodium ethoxide and hydrogen"/>
    <s v="detergents are non biodegradable hence cause water pollution"/>
    <s v="(A) is false but (R) is true"/>
    <s v="1:3"/>
    <s v="(A) is false but (R) is true"/>
    <m/>
    <s v="BBEE"/>
    <s v="Gregor Mendel"/>
    <s v="Cross pollination of an F1 plant of a pure breed with a parent plant."/>
  </r>
  <r>
    <s v="yashsvi10-a300754.1bpl@kvsrobpl.online"/>
    <x v="0"/>
    <x v="607"/>
    <n v="1092"/>
    <x v="8"/>
    <n v="10147"/>
    <x v="0"/>
    <x v="0"/>
    <s v="(c) Both (a) and (b)"/>
    <s v="5 covlalent bonds"/>
    <s v="Sodium ethoxide and hydrogen"/>
    <s v="detergents cannot be used at places were water is hard"/>
    <s v="(A) is true but (R) is false"/>
    <s v="1:1"/>
    <s v="Both (A) and (R) are true and (R) is not  correct explanation of (A)"/>
    <m/>
    <s v="BBEE"/>
    <s v="Charles Darwin"/>
    <s v="Self Pollination of flowers of an F1 plant of pure breed."/>
  </r>
  <r>
    <s v="sanjana10-b002875.guna@kvsrobpl.online"/>
    <x v="1"/>
    <x v="608"/>
    <n v="1103"/>
    <x v="8"/>
    <n v="24"/>
    <x v="0"/>
    <x v="1"/>
    <s v="(a) Ester"/>
    <s v="5 covlalent bonds"/>
    <s v="Sodium ethoxide and hydrogen"/>
    <s v="detergents are non biodegradable hence cause water pollution"/>
    <s v="Both (A) and (R) are true but (R) is not the correct explanation of (A)"/>
    <s v="3:1"/>
    <s v="Both (A) and (R) are true and (R) is correct explanation of (A)"/>
    <n v="23"/>
    <s v="BBEE"/>
    <s v="Gregor Mendel"/>
    <s v="Cross pollination of an F1 plant of a pure breed with a parent plant."/>
  </r>
  <r>
    <s v="vaidika3-b2626.bhs@kvsrobpl.online"/>
    <x v="3"/>
    <x v="609"/>
    <n v="2652"/>
    <x v="8"/>
    <n v="52"/>
    <x v="0"/>
    <x v="3"/>
    <s v="(c) Both (a) and (b)"/>
    <s v="5 covlalent bonds"/>
    <s v="Sodium ethanoate and carbon dioxide"/>
    <s v="detergents are non biodegradable hence cause water pollution"/>
    <s v="(A) is true but (R) is false"/>
    <s v="3:1"/>
    <s v="(A) is true but (R) is false"/>
    <s v="BB"/>
    <s v="BBEE"/>
    <s v="Gregor Mendel"/>
    <s v="Self Pollination of flowers of an F1 plant of pure breed."/>
  </r>
  <r>
    <s v="urvashi10-d280338.1bpl@kvsrobpl.online"/>
    <x v="1"/>
    <x v="610"/>
    <n v="1092"/>
    <x v="8"/>
    <n v="10437"/>
    <x v="0"/>
    <x v="3"/>
    <s v="(c) Both (a) and (b)"/>
    <s v="5 covlalent bonds"/>
    <s v="Sodium ethoxide and carbon dioxide"/>
    <s v="detergents are non biodegradable hence cause water pollution"/>
    <s v="(A) is true but (R) is false"/>
    <s v="1:1"/>
    <s v="Both (A) and (R) are true and (R) is not  correct explanation of (A)"/>
    <m/>
    <s v="BBEE"/>
    <s v="Gregor Mendel"/>
    <s v="Self Pollination of the flowers of a parent plant."/>
  </r>
  <r>
    <s v="ayushicharde10-b301275.1bpl@kvsrobpl.online"/>
    <x v="2"/>
    <x v="611"/>
    <n v="1092"/>
    <x v="8"/>
    <n v="10243"/>
    <x v="0"/>
    <x v="1"/>
    <s v="(c) Both (a) and (b)"/>
    <s v="16 covalent bonds"/>
    <s v="Sodium ethanoate and carbon dioxide"/>
    <s v="detergents are non biodegradable hence cause water pollution"/>
    <s v="(A) is true but (R) is false"/>
    <s v="2:1"/>
    <s v="Both (A) and (R) are true and (R) is correct explanation of (A)"/>
    <m/>
    <s v="BBEE"/>
    <s v="Stanley . L. Miller"/>
    <s v="Self Pollination of the flowers of a parent plant."/>
  </r>
  <r>
    <s v="arya10-c290364.1bpl@kvsrobpl.online"/>
    <x v="1"/>
    <x v="612"/>
    <n v="1092"/>
    <x v="8"/>
    <n v="10309"/>
    <x v="0"/>
    <x v="2"/>
    <s v="(c) Both (a) and (b)"/>
    <s v="5 covlalent bonds"/>
    <s v="Sodium ethoxide and carbon dioxide"/>
    <s v="detergent form scum with hard water"/>
    <s v="(A) is true but (R) is false"/>
    <s v="1:3"/>
    <s v="Both (A) and (R) are true and (R) is not  correct explanation of (A)"/>
    <m/>
    <s v="BBEE"/>
    <s v="Gregor Mendel"/>
    <s v="Self Pollination of flowers of an F1 plant of pure breed."/>
  </r>
  <r>
    <s v="kanishka10-b270775.1bpl@kvsrobpl.online"/>
    <x v="3"/>
    <x v="613"/>
    <n v="1092"/>
    <x v="8"/>
    <n v="10219"/>
    <x v="0"/>
    <x v="1"/>
    <s v="(c) Both (a) and (b)"/>
    <s v="5 covlalent bonds"/>
    <s v="Sodium ethanoate and hydeogen"/>
    <s v="detergent form scum with hard water"/>
    <s v="Both (A) and (R) are true and (R) is the correct explanation of (A)"/>
    <s v="1:3"/>
    <s v="Both (A) and (R) are true and (R) is correct explanation of (A)"/>
    <m/>
    <s v="BBEE"/>
    <s v="Gregor Mendel"/>
    <s v="Self Pollination of flowers of an F1 plant of pure breed."/>
  </r>
  <r>
    <s v="kartik10-d027743.1bpl@kvsrobpl.online"/>
    <x v="3"/>
    <x v="614"/>
    <n v="1092"/>
    <x v="8"/>
    <n v="10414"/>
    <x v="0"/>
    <x v="3"/>
    <s v="(c) Both (a) and (b)"/>
    <s v="16 covalent bonds"/>
    <s v="Sodium ethoxide and hydrogen"/>
    <s v="detergents are non biodegradable hence cause water pollution"/>
    <s v="Both (A) and (R) are true and (R) is the correct explanation of (A)"/>
    <s v="2:1"/>
    <s v="Both (A) and (R) are true and (R) is not  correct explanation of (A)"/>
    <m/>
    <s v="BBEE"/>
    <s v="Gregor Mendel"/>
    <s v="Cross pollination of an F1 plant of a pure breed with a parent plant."/>
  </r>
  <r>
    <s v="khushal10-c270662.1bpl@kvsrobpl.online"/>
    <x v="4"/>
    <x v="615"/>
    <n v="1092"/>
    <x v="8"/>
    <n v="10320"/>
    <x v="0"/>
    <x v="2"/>
    <s v="(a) Ester"/>
    <s v="5 covlalent bonds"/>
    <s v="Sodium ethanoate and carbon dioxide"/>
    <s v="detergents cannot be used at places were water is hard"/>
    <s v="(A) is true but (R) is false"/>
    <s v="1:1"/>
    <s v="(A) is false but (R) is true"/>
    <m/>
    <s v="BBEE"/>
    <s v="Charles Darwin"/>
    <s v="Cross pollination of two parent plant with a  pure breed"/>
  </r>
  <r>
    <s v="manya10-b301175.1bpl@kvsrobpl.online"/>
    <x v="1"/>
    <x v="616"/>
    <n v="1092"/>
    <x v="8"/>
    <n v="23"/>
    <x v="0"/>
    <x v="1"/>
    <s v="(c) Both (a) and (b)"/>
    <s v="5 covlalent bonds"/>
    <s v="Sodium ethoxide and hydrogen"/>
    <s v="detergent form scum with hard water"/>
    <s v="Both (A) and (R) are true and (R) is the correct explanation of (A)"/>
    <s v="1:3"/>
    <s v="Both (A) and (R) are true and (R) is correct explanation of (A)"/>
    <m/>
    <s v="BBEE"/>
    <s v="Gregor Mendel"/>
    <s v="Cross pollination of an F1 plant of a pure breed with a parent plant."/>
  </r>
  <r>
    <s v="tarun10-d027742.1bpl@kvsrobpl.online"/>
    <x v="8"/>
    <x v="617"/>
    <n v="1092"/>
    <x v="8"/>
    <n v="10436"/>
    <x v="0"/>
    <x v="3"/>
    <s v="(c) Both (a) and (b)"/>
    <s v="16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shruti10-d027730.1bpl@kvsrobpl.online"/>
    <x v="2"/>
    <x v="148"/>
    <n v="1092"/>
    <x v="8"/>
    <n v="10432"/>
    <x v="0"/>
    <x v="3"/>
    <s v="(c) Both (a) and (b)"/>
    <s v="16 covalent bonds"/>
    <s v="Sodium ethanoate and carbon dioxide"/>
    <s v="detergents cannot be used at places were water is hard"/>
    <s v="(A) is true but (R) is false"/>
    <s v="3:1"/>
    <s v="Both (A) and (R) are true and (R) is correct explanation of (A)"/>
    <m/>
    <s v="BBEE"/>
    <s v="Gregor Mendel"/>
    <s v="Cross pollination of an F1 plant of a pure breed with a parent plant."/>
  </r>
  <r>
    <s v="harsh10-d027671.1bpl@kvsrobpl.online"/>
    <x v="7"/>
    <x v="618"/>
    <n v="1092"/>
    <x v="8"/>
    <n v="10412"/>
    <x v="0"/>
    <x v="3"/>
    <s v="(c) Both (a) and (b)"/>
    <s v="16 cov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rishabh10-d027752.1bpl@kvsrobpl.online"/>
    <x v="8"/>
    <x v="619"/>
    <n v="1092"/>
    <x v="8"/>
    <n v="25"/>
    <x v="0"/>
    <x v="3"/>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samraddhi10-d290302.1bpl@kvsrobpl.online"/>
    <x v="3"/>
    <x v="620"/>
    <n v="1092"/>
    <x v="8"/>
    <n v="10429"/>
    <x v="0"/>
    <x v="3"/>
    <s v="(c) Both (a) and (b)"/>
    <s v="5 covlalent bonds"/>
    <s v="Sodium ethoxide and hydrogen"/>
    <s v="detergents are non biodegradable hence cause water pollution"/>
    <s v="Both (A) and (R) are true but (R) is not the correct explanation of (A)"/>
    <s v="3:1"/>
    <s v="Both (A) and (R) are true and (R) is correct explanation of (A)"/>
    <s v="BB"/>
    <s v="BBEE"/>
    <s v="Gregor Mendel"/>
    <s v="Self Pollination of the flowers of a parent plant."/>
  </r>
  <r>
    <s v="varun10-d270428.1bpl@kvsrobpl.online"/>
    <x v="3"/>
    <x v="621"/>
    <n v="1092"/>
    <x v="8"/>
    <n v="10440"/>
    <x v="0"/>
    <x v="3"/>
    <s v="(c) Both (a) and (b)"/>
    <s v="5 covlalent bonds"/>
    <s v="Sodium ethoxide and hydrogen"/>
    <s v="detergents are non biodegradable hence cause water pollution"/>
    <s v="Both (A) and (R) are true but (R) is not the correct explanation of (A)"/>
    <s v="3:1"/>
    <s v="Both (A) and (R) are true and (R) is correct explanation of (A)"/>
    <m/>
    <s v="BBEE"/>
    <s v="Gregor Mendel"/>
    <s v="Self Pollination of the flowers of a parent plant."/>
  </r>
  <r>
    <s v="shaurya10-c290790.1bpl@kvsrobpl.online"/>
    <x v="3"/>
    <x v="622"/>
    <n v="1092"/>
    <x v="8"/>
    <n v="10340"/>
    <x v="0"/>
    <x v="2"/>
    <s v="(c) Both (a) and (b)"/>
    <s v="5 covlalent bonds"/>
    <s v="Sodium ethanoate and carbon dioxide"/>
    <s v="detergents cannot be used at places were water is hard"/>
    <s v="Both (A) and (R) are true but (R) is not the correct explanation of (A)"/>
    <s v="1:1"/>
    <s v="(A) is true but (R) is false"/>
    <m/>
    <s v="BBEE"/>
    <s v="Gregor Mendel"/>
    <s v="Self Pollination of flowers of an F1 plant of pure breed."/>
  </r>
  <r>
    <s v="nishika10-a270714.1bpl@kvsrobpl.online"/>
    <x v="0"/>
    <x v="623"/>
    <n v="1092"/>
    <x v="8"/>
    <n v="10128"/>
    <x v="0"/>
    <x v="0"/>
    <s v="(c) Both (a) and (b)"/>
    <s v="5 covlalent bonds"/>
    <s v="Sodium ethanoate and hydeogen"/>
    <s v="the cleansing action of detergent is slower than soap"/>
    <s v="Both (A) and (R) are true and (R) is the correct explanation of (A)"/>
    <s v="3:1"/>
    <s v="Both (A) and (R) are true and (R) is correct explanation of (A)"/>
    <m/>
    <s v="BBEE"/>
    <s v="Gregor Mendel"/>
    <s v="Cross pollination of two parent plant with a  pure breed"/>
  </r>
  <r>
    <s v="darshika10-c270658.1bpl@kvsrobpl.online"/>
    <x v="2"/>
    <x v="624"/>
    <n v="1092"/>
    <x v="8"/>
    <n v="10313"/>
    <x v="0"/>
    <x v="2"/>
    <s v="(a) Ester"/>
    <s v="5 covlalent bonds"/>
    <s v="Sodium ethanoate and carbon dioxide"/>
    <s v="detergents are non biodegradable hence cause water pollution"/>
    <s v="(A) is true but (R) is false"/>
    <s v="1:1"/>
    <s v="Both (A) and (R) are true and (R) is correct explanation of (A)"/>
    <s v="."/>
    <s v="BBEE"/>
    <s v="Gregor Mendel"/>
    <s v="Cross pollination of two parent plant with a  pure breed"/>
  </r>
  <r>
    <s v="somesh10-b280267.1bpl@kvsrobpl.online"/>
    <x v="8"/>
    <x v="625"/>
    <s v="0912"/>
    <x v="8"/>
    <n v="10233"/>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rth10-c8318.2bpl@kvsrobpl.online"/>
    <x v="4"/>
    <x v="626"/>
    <n v="1093"/>
    <x v="9"/>
    <n v="1093"/>
    <x v="0"/>
    <x v="2"/>
    <s v="(c) Both (a) and (b)"/>
    <s v="5 covlalent bonds"/>
    <s v="Sodium ethanoate and hydeogen"/>
    <s v="the cleansing action of detergent is slower than soap"/>
    <s v="Both (A) and (R) are true but (R) is not the correct explanation of (A)"/>
    <s v="1:1"/>
    <s v="(A) is false but (R) is true"/>
    <s v="yes"/>
    <s v="BBEE"/>
    <s v="Stanley . L. Miller"/>
    <s v="Self Pollination of the flowers of a parent plant."/>
  </r>
  <r>
    <s v="gunjan10-c6441.2bpl@kvsrobpl.online"/>
    <x v="1"/>
    <x v="627"/>
    <n v="1093"/>
    <x v="9"/>
    <n v="10312"/>
    <x v="0"/>
    <x v="2"/>
    <s v="(b) Water"/>
    <s v="5 covl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Cross pollination of two parent plant with a  pure breed"/>
  </r>
  <r>
    <s v="hema10-c6428.2bpl@kvsrobpl.online"/>
    <x v="7"/>
    <x v="628"/>
    <n v="1093"/>
    <x v="9"/>
    <n v="10313"/>
    <x v="0"/>
    <x v="2"/>
    <s v="(c) Both (a) and (b)"/>
    <s v="16 covalent bonds"/>
    <s v="Sodium ethanoate and carbon dioxide"/>
    <s v="detergents are non biodegradable hence cause water pollution"/>
    <s v="(A) is true but (R) is false"/>
    <s v="1:1"/>
    <s v="Both (A) and (R) are true and (R) is not  correct explanation of (A)"/>
    <m/>
    <s v="BBEE"/>
    <s v="Gregor Mendel"/>
    <s v="Cross pollination of an F1 plant of a pure breed with a parent plant."/>
  </r>
  <r>
    <s v="gaurav10-c7134.2bpl@kvsrobpl.online"/>
    <x v="8"/>
    <x v="629"/>
    <n v="1093"/>
    <x v="9"/>
    <n v="10311"/>
    <x v="0"/>
    <x v="2"/>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prashant10-c6411.2bpl@kvsrobpl.online"/>
    <x v="7"/>
    <x v="630"/>
    <n v="1093"/>
    <x v="9"/>
    <n v="10320"/>
    <x v="0"/>
    <x v="2"/>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radhya10-c9688.2bpl@kvsrobpl.online"/>
    <x v="4"/>
    <x v="631"/>
    <n v="1093"/>
    <x v="9"/>
    <n v="6"/>
    <x v="0"/>
    <x v="2"/>
    <s v="(a) Ester"/>
    <s v="5 covlalent bonds"/>
    <s v="Sodium ethanoate and hydeogen"/>
    <s v="detergents cannot be used at places were water is hard"/>
    <s v="Both (A) and (R) are true and (R) is the correct explanation of (A)"/>
    <s v="1:3"/>
    <s v="Both (A) and (R) are true and (R) is correct explanation of (A)"/>
    <s v="..."/>
    <s v="BBEE"/>
    <s v="Charles Darwin"/>
    <s v="Cross pollination of two parent plant with a  pure breed"/>
  </r>
  <r>
    <s v="ishaan10-c6534.2bpl@kvsrobpl.online"/>
    <x v="8"/>
    <x v="632"/>
    <n v="1093"/>
    <x v="9"/>
    <n v="10314"/>
    <x v="0"/>
    <x v="2"/>
    <s v="(c) Both (a) and (b)"/>
    <s v="16 covalent bonds"/>
    <s v="Sodium ethanoate and carbon dioxide"/>
    <s v="detergents are non biodegradable hence cause water pollution"/>
    <s v="(A) is true but (R) is false"/>
    <s v="1:1"/>
    <s v="Both (A) and (R) are true and (R) is correct explanation of (A)"/>
    <s v="Bbee"/>
    <s v="BBEE"/>
    <s v="Gregor Mendel"/>
    <s v="Cross pollination of two parent plant with a  pure breed"/>
  </r>
  <r>
    <s v="mayank10-c6395.2bpl@kvsrobpl.online"/>
    <x v="3"/>
    <x v="633"/>
    <n v="1093"/>
    <x v="9"/>
    <n v="17"/>
    <x v="0"/>
    <x v="2"/>
    <s v="(c) Both (a) and (b)"/>
    <s v="5 covlalent bonds"/>
    <s v="Sodium ethanoate and carbon dioxide"/>
    <s v="detergents are non biodegradable hence cause water pollution"/>
    <s v="(A) is true but (R) is false"/>
    <s v="3:1"/>
    <s v="Both (A) and (R) are true and (R) is not  correct explanation of (A)"/>
    <m/>
    <s v="BBEE"/>
    <s v="Gregor Mendel"/>
    <s v="Cross pollination of two parent plant with a  pure breed"/>
  </r>
  <r>
    <s v="mratyunjay10-c9430.2bpl@kvsrobpl.online"/>
    <x v="3"/>
    <x v="634"/>
    <n v="1093"/>
    <x v="9"/>
    <n v="10318"/>
    <x v="0"/>
    <x v="2"/>
    <s v="(a) Ester"/>
    <s v="16 covalent bonds"/>
    <s v="Sodium ethanoate and carbon dioxide"/>
    <s v="detergents are non biodegradable hence cause water pollution"/>
    <s v="(A) is true but (R) is false"/>
    <s v="3:1"/>
    <s v="Both (A) and (R) are true and (R) is not  correct explanation of (A)"/>
    <m/>
    <s v="BBEE"/>
    <s v="Gregor Mendel"/>
    <s v="Cross pollination of two parent plant with a  pure breed"/>
  </r>
  <r>
    <s v="akanksha10-c6314.2bpl@kvsrobpl.online"/>
    <x v="0"/>
    <x v="635"/>
    <n v="1093"/>
    <x v="9"/>
    <n v="3"/>
    <x v="0"/>
    <x v="2"/>
    <s v="(c) Both (a) and (b)"/>
    <s v="5 covlalent bonds"/>
    <s v="Sodium ethanoate and hydeogen"/>
    <s v="detergents are non biodegradable hence cause water pollution"/>
    <s v="(A) is true but (R) is false"/>
    <s v="1:3"/>
    <s v="Both (A) and (R) are true and (R) is correct explanation of (A)"/>
    <m/>
    <s v="BBEE"/>
    <s v="Charles Darwin"/>
    <s v="Cross pollination of an F1 plant of a pure breed with a parent plant."/>
  </r>
  <r>
    <s v="mansi10-c6481.2bpl@kvsrobpl.online"/>
    <x v="3"/>
    <x v="636"/>
    <n v="1093"/>
    <x v="9"/>
    <n v="10316"/>
    <x v="0"/>
    <x v="2"/>
    <s v="(c) Both (a) and (b)"/>
    <s v="16 covalent bonds"/>
    <s v="Sodium ethanoate and hydeogen"/>
    <s v="detergents are non biodegradable hence cause water pollution"/>
    <s v="Both (A) and (R) are true and (R) is the correct explanation of (A)"/>
    <s v="3:1"/>
    <s v="Both (A) and (R) are true and (R) is not  correct explanation of (A)"/>
    <m/>
    <s v="BBEE"/>
    <s v="Gregor Mendel"/>
    <s v="Cross pollination of two parent plant with a  pure breed"/>
  </r>
  <r>
    <s v="divyanshi10-c6405.2bpl@kvsrobpl.online"/>
    <x v="4"/>
    <x v="637"/>
    <n v="1093"/>
    <x v="9"/>
    <n v="10310"/>
    <x v="0"/>
    <x v="2"/>
    <s v="(a) Ester"/>
    <s v="5 covlalent bonds"/>
    <s v="Sodium ethanoate and carbon dioxide"/>
    <s v="detergents are non biodegradable hence cause water pollution"/>
    <s v="Both (A) and (R) are true but (R) is not the correct explanation of (A)"/>
    <s v="3:1"/>
    <s v="Both (A) and (R) are true and (R) is not  correct explanation of (A)"/>
    <m/>
    <s v="BBEE"/>
    <s v="Charles Darwin"/>
    <s v="Self Pollination of the flowers of a parent plant."/>
  </r>
  <r>
    <s v="divya10-c6425.2bpl@kvsrobpl.online"/>
    <x v="4"/>
    <x v="638"/>
    <n v="1093"/>
    <x v="9"/>
    <n v="10309"/>
    <x v="0"/>
    <x v="2"/>
    <s v="(a) Ester"/>
    <s v="5 covlalent bonds"/>
    <s v="Sodium ethanoate and carbon dioxide"/>
    <s v="detergents cannot be used at places were water is hard"/>
    <s v="Both (A) and (R) are true and (R) is the correct explanation of (A)"/>
    <s v="3:1"/>
    <s v="Both (A) and (R) are true and (R) is not  correct explanation of (A)"/>
    <m/>
    <s v="BBEE"/>
    <s v="Charles Darwin"/>
    <s v="Self Pollination of the flowers of a parent plant."/>
  </r>
  <r>
    <s v="adwita10-c9072.2bpl@kvsrobpl.online"/>
    <x v="1"/>
    <x v="639"/>
    <n v="1093"/>
    <x v="9"/>
    <n v="10302"/>
    <x v="0"/>
    <x v="2"/>
    <s v="(c) Both (a) and (b)"/>
    <s v="12 covalent bonds"/>
    <s v="Sodium ethanoate and carbon dioxide"/>
    <s v="detergents are non biodegradable hence cause water pollution"/>
    <s v="Both (A) and (R) are true and (R) is the correct explanation of (A)"/>
    <s v="2:1"/>
    <s v="Both (A) and (R) are true and (R) is correct explanation of (A)"/>
    <m/>
    <s v="BBEE"/>
    <s v="Hardy Weinberg"/>
    <s v="Cross pollination of an F1 plant of a pure breed with a parent plant."/>
  </r>
  <r>
    <s v="anjali10-c6406.2bpl@kvsrobpl.online"/>
    <x v="0"/>
    <x v="640"/>
    <n v="1093"/>
    <x v="9"/>
    <n v="4"/>
    <x v="0"/>
    <x v="2"/>
    <s v="(a) Ester"/>
    <s v="5 covlalent bonds"/>
    <s v="Sodium ethoxide and hydrogen"/>
    <s v="detergent form scum with hard water"/>
    <s v="Both (A) and (R) are true and (R) is the correct explanation of (A)"/>
    <s v="3:1"/>
    <s v="Both (A) and (R) are true and (R) is correct explanation of (A)"/>
    <m/>
    <s v="BBEE"/>
    <s v="Gregor Mendel"/>
    <s v="Cross pollination of two parent plant with a  pure breed"/>
  </r>
  <r>
    <s v="vimal10-a6540.2bpl@kvsrobpl.online"/>
    <x v="1"/>
    <x v="641"/>
    <n v="1093"/>
    <x v="9"/>
    <n v="10129"/>
    <x v="0"/>
    <x v="0"/>
    <s v="(c) Both (a) and (b)"/>
    <s v="12 covalent bonds"/>
    <s v="Sodium ethanoate and hydeogen"/>
    <s v="detergents are non biodegradable hence cause water pollution"/>
    <s v="(A) is true but (R) is false"/>
    <s v="3:1"/>
    <s v="Both (A) and (R) are true and (R) is not  correct explanation of (A)"/>
    <m/>
    <s v="BBEE"/>
    <s v="Gregor Mendel"/>
    <s v="Cross pollination of an F1 plant of a pure breed with a parent plant."/>
  </r>
  <r>
    <s v="kavya10-a6857.2bpl@kvsrobpl.online"/>
    <x v="2"/>
    <x v="642"/>
    <n v="1093"/>
    <x v="9"/>
    <n v="10"/>
    <x v="0"/>
    <x v="0"/>
    <s v="(c) Both (a) and (b)"/>
    <s v="16 covalent bonds"/>
    <s v="Sodium ethoxide and hydrogen"/>
    <s v="detergents cannot be used at places were water is hard"/>
    <s v="Both (A) and (R) are true but (R) is not the correct explanation of (A)"/>
    <s v="3:1"/>
    <s v="Both (A) and (R) are true and (R) is correct explanation of (A)"/>
    <m/>
    <s v="BBEE"/>
    <s v="Gregor Mendel"/>
    <s v="Self Pollination of flowers of an F1 plant of pure breed."/>
  </r>
  <r>
    <s v="anvi10-c6450.2bpl@kvsrobpl.online"/>
    <x v="3"/>
    <x v="643"/>
    <n v="1093"/>
    <x v="9"/>
    <n v="10305"/>
    <x v="0"/>
    <x v="2"/>
    <s v="(a) Ester"/>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manushree10-a8528.2bpl@kvsrobpl.online"/>
    <x v="2"/>
    <x v="644"/>
    <n v="1093"/>
    <x v="9"/>
    <n v="10130"/>
    <x v="0"/>
    <x v="0"/>
    <s v="(c) Both (a) and (b)"/>
    <s v="16 covalent bonds"/>
    <s v="Sodium ethanoate and carbon dioxide"/>
    <s v="detergents are non biodegradable hence cause water pollution"/>
    <s v="(A) is true but (R) is false"/>
    <s v="3:1"/>
    <s v="Both (A) and (R) are true and (R) is not  correct explanation of (A)"/>
    <s v="BARKING AND ERECT EARS WILL BE OBSERVED IN THE NEW GENRATION{THE DOG NOW BORN}"/>
    <s v="BBEE"/>
    <s v="Gregor Mendel"/>
    <s v="Cross pollination of an F1 plant of a pure breed with a parent plant."/>
  </r>
  <r>
    <s v="aryan10-c6330.2bpl@kvsrobpl.online"/>
    <x v="4"/>
    <x v="645"/>
    <n v="1093"/>
    <x v="9"/>
    <n v="10308"/>
    <x v="0"/>
    <x v="2"/>
    <s v="(c) Both (a) and (b)"/>
    <s v="5 covlalent bonds"/>
    <s v="Sodium ethanoate and hydeogen"/>
    <s v="detergents are non biodegradable hence cause water pollution"/>
    <s v="Both (A) and (R) are true and (R) is the correct explanation of (A)"/>
    <s v="3:1"/>
    <s v="Both (A) and (R) are true and (R) is not  correct explanation of (A)"/>
    <s v="IN dogs the barking trait bb isdominaint over the silent bb trait and erect ears ee are dominent over droopi`ng ee  ears if dog having barking nd dropping ear traight is cossed  with silent and erect ear trait ear tarightbecause"/>
    <s v="BBEE"/>
    <s v="Charles Darwin"/>
    <s v="Cross pollination of two parent plant with a  pure breed"/>
  </r>
  <r>
    <s v="anjali10-a8285.2bpl@kvsrobpl.online"/>
    <x v="0"/>
    <x v="646"/>
    <n v="1093"/>
    <x v="9"/>
    <s v="1O1O3"/>
    <x v="0"/>
    <x v="0"/>
    <s v="(a) Ester"/>
    <s v="5 covlalent bonds"/>
    <s v="Sodium ethanoate and carbon dioxide"/>
    <s v="detergent form scum with hard water"/>
    <s v="Both (A) and (R) are true and (R) is the correct explanation of (A)"/>
    <s v="3:1"/>
    <s v="Both (A) and (R) are true and (R) is correct explanation of (A)"/>
    <m/>
    <s v="BBEE"/>
    <s v="Stanley . L. Miller"/>
    <s v="Cross pollination of two parent plant with a  pure breed"/>
  </r>
  <r>
    <s v="lokendra10-a6338.2bpl@kvsrobpl.online"/>
    <x v="0"/>
    <x v="647"/>
    <n v="1093"/>
    <x v="9"/>
    <n v="11"/>
    <x v="0"/>
    <x v="0"/>
    <s v="(a) Ester"/>
    <s v="5 covlalent bonds"/>
    <s v="Sodium ethanoate and hydeogen"/>
    <s v="detergent form scum with hard water"/>
    <s v="(A) is true but (R) is false"/>
    <s v="2:1"/>
    <s v="Both (A) and (R) are true and (R) is correct explanation of (A)"/>
    <m/>
    <s v="BBEE"/>
    <s v="Gregor Mendel"/>
    <s v="Cross pollination of an F1 plant of a pure breed with a parent plant."/>
  </r>
  <r>
    <s v="adwika10-c9071.2bpl@kvsrobpl.online"/>
    <x v="3"/>
    <x v="648"/>
    <n v="1093"/>
    <x v="9"/>
    <n v="10301"/>
    <x v="0"/>
    <x v="2"/>
    <s v="(c) Both (a) and (b)"/>
    <s v="16 covalent bonds"/>
    <s v="Sodium ethoxide and hydrogen"/>
    <s v="detergents are non biodegradable hence cause water pollution"/>
    <s v="Both (A) and (R) are true but (R) is not the correct explanation of (A)"/>
    <s v="3:1"/>
    <s v="Both (A) and (R) are true and (R) is correct explanation of (A)"/>
    <m/>
    <s v="BBEE"/>
    <s v="Hardy Weinberg"/>
    <s v="Cross pollination of two parent plant with a  pure breed"/>
  </r>
  <r>
    <s v="naman10-c6294.2bpl@kvsrobpl.online"/>
    <x v="4"/>
    <x v="649"/>
    <n v="1093"/>
    <x v="9"/>
    <n v="10319"/>
    <x v="0"/>
    <x v="2"/>
    <s v="(b) Water"/>
    <s v="12 covalent bonds"/>
    <s v="Sodium ethanoate and carbon dioxide"/>
    <s v="the cleansing action of detergent is slower than soap"/>
    <s v="(A) is true but (R) is false"/>
    <s v="3:1"/>
    <s v="(A) is true but (R) is false"/>
    <m/>
    <s v="BBEE"/>
    <s v="Stanley . L. Miller"/>
    <s v="Cross pollination of an F1 plant of a pure breed with a parent plant."/>
  </r>
  <r>
    <s v="shailey10-a6299.2bpl@kvsrobpl.online"/>
    <x v="6"/>
    <x v="650"/>
    <n v="1093"/>
    <x v="9"/>
    <n v="10121"/>
    <x v="0"/>
    <x v="0"/>
    <s v="(a) Ester"/>
    <s v="5 covlalent bonds"/>
    <s v="Sodium ethoxide and hydrogen"/>
    <s v="detergent form scum with hard water"/>
    <s v="Both (A) and (R) are true but (R) is not the correct explanation of (A)"/>
    <s v="3:1"/>
    <s v="Both (A) and (R) are true and (R) is correct explanation of (A)"/>
    <m/>
    <s v="BBEE"/>
    <s v="Charles Darwin"/>
    <s v="Cross pollination of two parent plant with a  pure breed"/>
  </r>
  <r>
    <s v="vanshika10-a6298.2bpl@kvsrobpl.online"/>
    <x v="3"/>
    <x v="651"/>
    <n v="1093"/>
    <x v="9"/>
    <n v="10128"/>
    <x v="0"/>
    <x v="0"/>
    <s v="(c) Both (a) and (b)"/>
    <s v="16 covalent bonds"/>
    <s v="Sodium ethanoate and carbon dioxide"/>
    <s v="detergents are non biodegradable hence cause water pollution"/>
    <s v="Both (A) and (R) are true and (R) is the correct explanation of (A)"/>
    <s v="3:1"/>
    <s v="Both (A) and (R) are true and (R) is correct explanation of (A)"/>
    <m/>
    <s v="BBEE"/>
    <s v="Hardy Weinberg"/>
    <s v="Cross pollination of an F1 plant of a pure breed with a parent plant."/>
  </r>
  <r>
    <s v="anay10-a8312.2bpl@kvsrobpl.online"/>
    <x v="2"/>
    <x v="652"/>
    <n v="1093"/>
    <x v="9"/>
    <n v="10102"/>
    <x v="0"/>
    <x v="0"/>
    <s v="(c) Both (a) and (b)"/>
    <s v="16 covalent bonds"/>
    <s v="Sodium ethanoate and carbon dioxide"/>
    <s v="detergents are non biodegradable hence cause water pollution"/>
    <s v="(A) is false but (R) is true"/>
    <s v="3:1"/>
    <s v="Both (A) and (R) are true and (R) is not  correct explanation of (A)"/>
    <m/>
    <s v="BBEE"/>
    <s v="Gregor Mendel"/>
    <s v="Self Pollination of the flowers of a parent plant."/>
  </r>
  <r>
    <s v="akshat10-a6476.2bpl@kvsrobpl.online"/>
    <x v="3"/>
    <x v="653"/>
    <n v="1093"/>
    <x v="9"/>
    <n v="10101"/>
    <x v="0"/>
    <x v="0"/>
    <s v="(a) Ester"/>
    <s v="16 covalent bonds"/>
    <s v="Sodium ethanoate and hydeogen"/>
    <s v="detergents are non biodegradable hence cause water pollution"/>
    <s v="(A) is true but (R) is false"/>
    <s v="3:1"/>
    <s v="Both (A) and (R) are true and (R) is correct explanation of (A)"/>
    <m/>
    <s v="BBEE"/>
    <s v="Gregor Mendel"/>
    <s v="Cross pollination of an F1 plant of a pure breed with a parent plant."/>
  </r>
  <r>
    <s v="arvind10-a6340.2bpl@kvsrobpl.online"/>
    <x v="1"/>
    <x v="654"/>
    <n v="1093"/>
    <x v="9"/>
    <n v="10104"/>
    <x v="0"/>
    <x v="0"/>
    <s v="(c) Both (a) and (b)"/>
    <s v="12 covalent bonds"/>
    <s v="Sodium ethanoate and hydeogen"/>
    <s v="detergents are non biodegradable hence cause water pollution"/>
    <s v="Both (A) and (R) are true but (R) is not the correct explanation of (A)"/>
    <s v="1:1"/>
    <s v="Both (A) and (R) are true and (R) is not  correct explanation of (A)"/>
    <m/>
    <s v="BBEE"/>
    <s v="Stanley . L. Miller"/>
    <s v="Cross pollination of an F1 plant of a pure breed with a parent plant."/>
  </r>
  <r>
    <s v="tanisha10-a6431.2bpl@kvsrobpl.online"/>
    <x v="4"/>
    <x v="655"/>
    <n v="1093"/>
    <x v="9"/>
    <n v="27"/>
    <x v="0"/>
    <x v="0"/>
    <s v="(a) Ester"/>
    <s v="5 covlalent bonds"/>
    <s v="Sodium ethanoate and hydeogen"/>
    <s v="detergent form scum with hard water"/>
    <s v="Both (A) and (R) are true and (R) is the correct explanation of (A)"/>
    <s v="1:3"/>
    <s v="Both (A) and (R) are true and (R) is correct explanation of (A)"/>
    <m/>
    <s v="BBEE"/>
    <s v="Gregor Mendel"/>
    <s v="Cross pollination of two parent plant with a  pure breed"/>
  </r>
  <r>
    <s v="mahak10-a6437.2bpl@kvsrobpl.online"/>
    <x v="7"/>
    <x v="656"/>
    <n v="1093"/>
    <x v="9"/>
    <n v="10112"/>
    <x v="0"/>
    <x v="0"/>
    <s v="(b) Water"/>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shalin10-a8344.2bpl@kvsrobpl.online"/>
    <x v="7"/>
    <x v="657"/>
    <n v="1093"/>
    <x v="9"/>
    <n v="10122"/>
    <x v="0"/>
    <x v="0"/>
    <s v="(c) Both (a) and (b)"/>
    <s v="16 cov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shaurya10-a6399.2bpl@kvsrobpl.online"/>
    <x v="7"/>
    <x v="658"/>
    <n v="1093"/>
    <x v="9"/>
    <n v="10123"/>
    <x v="0"/>
    <x v="0"/>
    <s v="(c) Both (a) and (b)"/>
    <s v="16 cov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shivangi10-a6400.2bpl@kvsrobpl.online"/>
    <x v="7"/>
    <x v="659"/>
    <n v="1093"/>
    <x v="9"/>
    <n v="10124"/>
    <x v="0"/>
    <x v="0"/>
    <s v="(c) Both (a) and (b)"/>
    <s v="16 cov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mohammed10-a8135.2bpl@kvsrobpl.online"/>
    <x v="7"/>
    <x v="660"/>
    <n v="1093"/>
    <x v="9"/>
    <n v="10113"/>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tharv10-a6337.2bpl@kvsrobpl.online"/>
    <x v="1"/>
    <x v="661"/>
    <n v="1093"/>
    <x v="9"/>
    <n v="10105"/>
    <x v="0"/>
    <x v="0"/>
    <s v="(a) Ester"/>
    <s v="17 covalent bonds"/>
    <s v="Sodium ethanoate and carbon dioxide"/>
    <s v="the cleansing action of detergent is slower than soap"/>
    <s v="(A) is true but (R) is false"/>
    <s v="3:1"/>
    <s v="(A) is false but (R) is true"/>
    <m/>
    <s v="BBEE"/>
    <s v="Gregor Mendel"/>
    <s v="Self Pollination of flowers of an F1 plant of pure breed."/>
  </r>
  <r>
    <s v="priyanshi10-a6350.2bpl@kvsrobpl.online"/>
    <x v="1"/>
    <x v="662"/>
    <n v="1093"/>
    <x v="9"/>
    <n v="10119"/>
    <x v="0"/>
    <x v="0"/>
    <s v="(a) Ester"/>
    <s v="12 covalent bonds"/>
    <s v="Sodium ethanoate and hydeogen"/>
    <s v="detergent form scum with hard water"/>
    <s v="(A) is true but (R) is false"/>
    <s v="3:1"/>
    <s v="Both (A) and (R) are true and (R) is correct explanation of (A)"/>
    <m/>
    <s v="BBEE"/>
    <s v="Gregor Mendel"/>
    <s v="Self Pollination of flowers of an F1 plant of pure breed."/>
  </r>
  <r>
    <s v="piyush10-a6341.2bpl@kvsrobpl.online"/>
    <x v="3"/>
    <x v="663"/>
    <n v="1093"/>
    <x v="9"/>
    <n v="10118"/>
    <x v="0"/>
    <x v="0"/>
    <s v="(c) Both (a) and (b)"/>
    <s v="5 covlalent bonds"/>
    <s v="Sodium ethanoate and carbon dioxide"/>
    <s v="detergents cannot be used at places were water is hard"/>
    <s v="Both (A) and (R) are true and (R) is the correct explanation of (A)"/>
    <s v="3:1"/>
    <s v="Both (A) and (R) are true and (R) is correct explanation of (A)"/>
    <m/>
    <s v="BBEE"/>
    <s v="Gregor Mendel"/>
    <s v="Cross pollination of two parent plant with a  pure breed"/>
  </r>
  <r>
    <s v="pari10-a6470.2bpl@kvsrobpl.online"/>
    <x v="0"/>
    <x v="664"/>
    <n v="1093"/>
    <x v="9"/>
    <n v="10117"/>
    <x v="0"/>
    <x v="0"/>
    <s v="(c) Both (a) and (b)"/>
    <s v="5 covlalent bonds"/>
    <s v="Sodium ethanoate and hydeogen"/>
    <s v="detergents are non biodegradable hence cause water pollution"/>
    <s v="Both (A) and (R) are true but (R) is not the correct explanation of (A)"/>
    <s v="3:1"/>
    <s v="Both (A) and (R) are true and (R) is not  correct explanation of (A)"/>
    <m/>
    <s v="BBEE"/>
    <s v="Gregor Mendel"/>
    <s v="Cross pollination of two parent plant with a  pure breed"/>
  </r>
  <r>
    <s v="muskan10-a6433.2bpl@kvsrobpl.online"/>
    <x v="3"/>
    <x v="665"/>
    <n v="1093"/>
    <x v="9"/>
    <n v="10114"/>
    <x v="0"/>
    <x v="0"/>
    <s v="(c) Both (a) and (b)"/>
    <s v="17 covalent bonds"/>
    <s v="Sodium ethoxide and hydrogen"/>
    <s v="detergents are non biodegradable hence cause water pollution"/>
    <s v="(A) is true but (R) is false"/>
    <s v="3:1"/>
    <s v="Both (A) and (R) are true and (R) is correct explanation of (A)"/>
    <m/>
    <s v="BBEE"/>
    <s v="Gregor Mendel"/>
    <s v="Cross pollination of an F1 plant of a pure breed with a parent plant."/>
  </r>
  <r>
    <s v="sumit10-a6402.2bpl@kvsrobpl.online"/>
    <x v="3"/>
    <x v="666"/>
    <n v="1093"/>
    <x v="9"/>
    <n v="25"/>
    <x v="0"/>
    <x v="0"/>
    <s v="(c) Both (a) and (b)"/>
    <s v="16 covalent bonds"/>
    <s v="Sodium ethoxid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Charles Darwin"/>
    <s v="Cross pollination of two parent plant with a  pure breed"/>
  </r>
  <r>
    <s v="deepika10-a6434.2bpl@kvsrobpl.online"/>
    <x v="0"/>
    <x v="667"/>
    <n v="1093"/>
    <x v="9"/>
    <s v="06"/>
    <x v="0"/>
    <x v="0"/>
    <s v="(c) Both (a) and (b)"/>
    <s v="12 covalent bonds"/>
    <s v="Sodium ethanoate and hydeogen"/>
    <s v="detergents cannot be used at places were water is hard"/>
    <s v="(A) is true but (R) is false"/>
    <s v="3:1"/>
    <s v="Both (A) and (R) are true and (R) is not  correct explanation of (A)"/>
    <m/>
    <s v="BBEE"/>
    <s v="Charles Darwin"/>
    <s v="Self Pollination of flowers of an F1 plant of pure breed."/>
  </r>
  <r>
    <s v="tanish10-a6416.2bpl@kvsrobpl.online"/>
    <x v="2"/>
    <x v="668"/>
    <n v="1093"/>
    <x v="9"/>
    <n v="10126"/>
    <x v="0"/>
    <x v="0"/>
    <s v="(a) Ester"/>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divya10-a6380.2bpl@kvsrobpl.online"/>
    <x v="3"/>
    <x v="669"/>
    <n v="1093"/>
    <x v="9"/>
    <n v="10107"/>
    <x v="0"/>
    <x v="0"/>
    <s v="(a) Ester"/>
    <s v="16 covalent bonds"/>
    <s v="Sodium ethanoate and carbon dioxide"/>
    <s v="detergent form scum with hard water"/>
    <s v="(A) is true but (R) is false"/>
    <s v="3:1"/>
    <s v="Both (A) and (R) are true and (R) is correct explanation of (A)"/>
    <s v="9:3:3:1"/>
    <s v="BBEE"/>
    <s v="Gregor Mendel"/>
    <s v="Self Pollination of flowers of an F1 plant of pure breed."/>
  </r>
  <r>
    <s v="niranjan10-a6402.2bpl@kvsrobpl.online"/>
    <x v="3"/>
    <x v="670"/>
    <n v="1093"/>
    <x v="9"/>
    <n v="10116"/>
    <x v="0"/>
    <x v="0"/>
    <s v="(c) Both (a) and (b)"/>
    <s v="5 covl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sumit10-c6392.2bpl@kvsrobpl.online"/>
    <x v="4"/>
    <x v="671"/>
    <n v="1093"/>
    <x v="9"/>
    <n v="10336"/>
    <x v="0"/>
    <x v="2"/>
    <s v="(a) Ester"/>
    <s v="5 covlalent bonds"/>
    <s v="Sodium ethanoate and carbon dioxide"/>
    <s v="detergent form scum with hard water"/>
    <s v="(A) is true but (R) is false"/>
    <s v="1:3"/>
    <s v="Both (A) and (R) are true and (R) is not  correct explanation of (A)"/>
    <m/>
    <s v="BBEE"/>
    <s v="Hardy Weinberg"/>
    <s v="Cross pollination of two parent plant with a  pure breed"/>
  </r>
  <r>
    <s v="saurav10-a6379.2bpl@kvsrobpl.online"/>
    <x v="0"/>
    <x v="672"/>
    <n v="1093"/>
    <x v="9"/>
    <n v="10120"/>
    <x v="0"/>
    <x v="0"/>
    <s v="(a) Ester"/>
    <s v="12 covalent bonds"/>
    <s v="Sodium ethanoate and hydeogen"/>
    <s v="detergents are non biodegradable hence cause water pollution"/>
    <s v="(A) is true but (R) is false"/>
    <s v="1:3"/>
    <s v="Both (A) and (R) are true and (R) is correct explanation of (A)"/>
    <m/>
    <s v="BBEE"/>
    <s v="Charles Darwin"/>
    <s v="Cross pollination of an F1 plant of a pure breed with a parent plant."/>
  </r>
  <r>
    <s v="naman10-a7189.2bpl@kvsrobpl.online"/>
    <x v="2"/>
    <x v="673"/>
    <n v="1093"/>
    <x v="9"/>
    <n v="10115"/>
    <x v="0"/>
    <x v="0"/>
    <s v="(a) Ester"/>
    <s v="16 covalent bonds"/>
    <s v="Sodium ethanoate and carbon dioxide"/>
    <s v="detergents are non biodegradable hence cause water pollution"/>
    <s v="Both (A) and (R) are true but (R) is not the correct explanation of (A)"/>
    <s v="1:1"/>
    <s v="(A) is true but (R) is false"/>
    <m/>
    <s v="BBEE"/>
    <s v="Gregor Mendel"/>
    <s v="Self Pollination of flowers of an F1 plant of pure breed."/>
  </r>
  <r>
    <s v="lakshay10-c9798.2bpl@kvsrobpl.online"/>
    <x v="0"/>
    <x v="674"/>
    <n v="1093"/>
    <x v="9"/>
    <n v="42"/>
    <x v="0"/>
    <x v="2"/>
    <s v="(a) Ester"/>
    <s v="17 covalent bonds"/>
    <s v="Sodium ethanoate and carbon dioxide"/>
    <s v="detergents are non biodegradable hence cause water pollution"/>
    <s v="(A) is true but (R) is false"/>
    <s v="2:1"/>
    <s v="Both (A) and (R) are true and (R) is correct explanation of (A)"/>
    <m/>
    <s v="BBEE"/>
    <s v="Stanley . L. Miller"/>
    <s v="Cross pollination of an F1 plant of a pure breed with a parent plant."/>
  </r>
  <r>
    <s v="shourya10-c9360.2bpl@kvsrobpl.online"/>
    <x v="7"/>
    <x v="675"/>
    <n v="1093"/>
    <x v="9"/>
    <n v="10332"/>
    <x v="0"/>
    <x v="2"/>
    <s v="(c) Both (a) and (b)"/>
    <s v="16 covalent bonds"/>
    <s v="Sodium ethoxide and hydrogen"/>
    <s v="detergents are non biodegradable hence cause water pollution"/>
    <s v="Both (A) and (R) are true but (R) is not the correct explanation of (A)"/>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Hardy Weinberg"/>
    <s v="Self Pollination of flowers of an F1 plant of pure breed."/>
  </r>
  <r>
    <s v="shreya10-c8630.2bpl@kvsrobpl.online"/>
    <x v="2"/>
    <x v="676"/>
    <n v="1093"/>
    <x v="9"/>
    <n v="10333"/>
    <x v="0"/>
    <x v="2"/>
    <s v="(c) Both (a) and (b)"/>
    <s v="16 covalent bonds"/>
    <s v="Sodium ethanoate and hydeogen"/>
    <s v="the cleansing action of detergent is slower than soap"/>
    <s v="(A) is true but (R) is false"/>
    <s v="1:1"/>
    <s v="Both (A) and (R) are true and (R) is correct explanation of (A)"/>
    <m/>
    <s v="BBEE"/>
    <s v="Gregor Mendel"/>
    <s v="Cross pollination of two parent plant with a  pure breed"/>
  </r>
  <r>
    <s v="saksham10-c6785.2bpl@kvsrobpl.online"/>
    <x v="0"/>
    <x v="677"/>
    <n v="1034"/>
    <x v="9"/>
    <n v="23"/>
    <x v="0"/>
    <x v="2"/>
    <s v="(c) Both (a) and (b)"/>
    <s v="16 covalent bonds"/>
    <s v="Sodium ethoxide and hydrogen"/>
    <s v="detergents cannot be used at places were water is hard"/>
    <s v="(A) is true but (R) is false"/>
    <s v="3:1"/>
    <s v="(A) is false but (R) is true"/>
    <m/>
    <s v="BBEE"/>
    <s v="Hardy Weinberg"/>
    <s v="Self Pollination of flowers of an F1 plant of pure breed."/>
  </r>
  <r>
    <s v="shivi10-c7322.2bpl@kvsrobpl.online"/>
    <x v="2"/>
    <x v="678"/>
    <n v="1093"/>
    <x v="9"/>
    <n v="10331"/>
    <x v="0"/>
    <x v="2"/>
    <s v="(c) Both (a) and (b)"/>
    <s v="16 covalent bonds"/>
    <s v="Sodium ethanoate and carbon dioxide"/>
    <s v="detergents are non biodegradable hence cause water pollution"/>
    <s v="(A) is true but (R) is false"/>
    <s v="3:1"/>
    <s v="(A) is false but (R) is true"/>
    <m/>
    <s v="BBEE"/>
    <s v="Gregor Mendel"/>
    <s v="Cross pollination of an F1 plant of a pure breed with a parent plant."/>
  </r>
  <r>
    <s v="sargam10-c7107.2bpl@kvsrobpl.online"/>
    <x v="2"/>
    <x v="679"/>
    <n v="1093"/>
    <x v="9"/>
    <n v="10327"/>
    <x v="0"/>
    <x v="2"/>
    <s v="(c) Both (a) and (b)"/>
    <s v="16 covalent bonds"/>
    <s v="Sodium ethanoate and carbon dioxide"/>
    <s v="detergents are non biodegradable hence cause water pollution"/>
    <s v="(A) is true but (R) is false"/>
    <s v="3:1"/>
    <s v="(A) is false but (R) is true"/>
    <m/>
    <s v="BBEE"/>
    <s v="Gregor Mendel"/>
    <s v="Cross pollination of an F1 plant of a pure breed with a parent plant."/>
  </r>
  <r>
    <s v="vidushi10-c6331.2bpl@kvsrobpl.online"/>
    <x v="2"/>
    <x v="680"/>
    <n v="1093"/>
    <x v="9"/>
    <n v="10338"/>
    <x v="0"/>
    <x v="2"/>
    <s v="(c) Both (a) and (b)"/>
    <s v="16 covalent bonds"/>
    <s v="Sodium ethanoate and carbon dioxide"/>
    <s v="detergents are non biodegradable hence cause water pollution"/>
    <s v="(A) is true but (R) is false"/>
    <s v="3:1"/>
    <s v="(A) is false but (R) is true"/>
    <m/>
    <s v="BBEE"/>
    <s v="Gregor Mendel"/>
    <s v="Cross pollination of an F1 plant of a pure breed with a parent plant."/>
  </r>
  <r>
    <s v="vardaan10-c6421.2bpl@kvsrobpl.online"/>
    <x v="8"/>
    <x v="681"/>
    <n v="1093"/>
    <x v="9"/>
    <n v="10337"/>
    <x v="0"/>
    <x v="2"/>
    <s v="(c) Both (a) and (b)"/>
    <s v="16 covalent bonds"/>
    <s v="Sodium ethanoate and carbon dioxide"/>
    <s v="detergents are non biodegradable hence cause water pollution"/>
    <s v="Both (A) and (R) are true but (R) is not the correct explanation of (A)"/>
    <s v="1:1"/>
    <s v="Both (A) and (R) are true and (R) is correct explanation of (A)"/>
    <s v="BbEe"/>
    <s v="BBEE"/>
    <s v="Gregor Mendel"/>
    <s v="Cross pollination of two parent plant with a  pure breed"/>
  </r>
  <r>
    <s v="vaishnavi10-a6483.2bpl@kvsrobpl.online"/>
    <x v="2"/>
    <x v="682"/>
    <n v="1013"/>
    <x v="9"/>
    <n v="10134"/>
    <x v="0"/>
    <x v="0"/>
    <s v="(a) Ester"/>
    <s v="16 covalent bonds"/>
    <s v="Sodium ethanoate and carbon dioxide"/>
    <s v="detergent form scum with hard water"/>
    <s v="(A) is true but (R) is false"/>
    <s v="3:1"/>
    <s v="Both (A) and (R) are true and (R) is correct explanation of (A)"/>
    <s v="."/>
    <s v="BBEE"/>
    <s v="Gregor Mendel"/>
    <s v="Self Pollination of flowers of an F1 plant of pure breed."/>
  </r>
  <r>
    <s v="bhavita10-a8924.2bpl@kvsrobpl.online"/>
    <x v="0"/>
    <x v="683"/>
    <n v="109"/>
    <x v="9"/>
    <n v="10131"/>
    <x v="0"/>
    <x v="0"/>
    <s v="(c) Both (a) and (b)"/>
    <s v="16 covalent bonds"/>
    <s v="Sodium ethoxide and hydrogen"/>
    <s v="the cleansing action of detergent is slower than soap"/>
    <s v="Both (A) and (R) are true and (R) is the correct explanation of (A)"/>
    <s v="3:1"/>
    <s v="(A) is true but (R) is false"/>
    <s v="BE"/>
    <s v="BBEE"/>
    <s v="Gregor Mendel"/>
    <s v="Cross pollination of two parent plant with a  pure breed"/>
  </r>
  <r>
    <s v="janvi10-a6379.2bpl@kvsrobpl.online"/>
    <x v="7"/>
    <x v="684"/>
    <n v="1093"/>
    <x v="9"/>
    <n v="10109"/>
    <x v="0"/>
    <x v="0"/>
    <s v="(a) Ester"/>
    <s v="16 covalent bonds"/>
    <s v="Sodium ethanoate and carbon dioxide"/>
    <s v="detergents are non biodegradable hence cause water pollution"/>
    <s v="(A) is true but (R) is false"/>
    <s v="1:3"/>
    <s v="Both (A) and (R) are true and (R) is correct explanation of (A)"/>
    <m/>
    <s v="BBEE"/>
    <s v="Gregor Mendel"/>
    <s v="Self Pollination of flowers of an F1 plant of pure breed."/>
  </r>
  <r>
    <s v="harshika10-a7111.2bpl@kvsrobpl.online"/>
    <x v="7"/>
    <x v="685"/>
    <n v="1093"/>
    <x v="9"/>
    <n v="10108"/>
    <x v="0"/>
    <x v="0"/>
    <s v="(a) Ester"/>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sanshrey10-c7155.2bpl@kvsrobpl.online"/>
    <x v="0"/>
    <x v="686"/>
    <n v="1093"/>
    <x v="9"/>
    <n v="10325"/>
    <x v="0"/>
    <x v="2"/>
    <s v="(d) None of these"/>
    <s v="5 covlalent bonds"/>
    <s v="Sodium ethanoate and carbon dioxide"/>
    <s v="detergents cannot be used at places were water is hard"/>
    <s v="(A) is true but (R) is false"/>
    <s v="1:1"/>
    <s v="(A) is false but (R) is true"/>
    <m/>
    <s v="BBEE"/>
    <s v="Gregor Mendel"/>
    <s v="Cross pollination of two parent plant with a  pure breed"/>
  </r>
  <r>
    <s v="divyanshi10-a8291.2bpl@kvsrobpl.online"/>
    <x v="7"/>
    <x v="687"/>
    <n v="1093"/>
    <x v="9"/>
    <n v="10133"/>
    <x v="0"/>
    <x v="0"/>
    <s v="(c) Both (a) and (b)"/>
    <s v="16 cov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sanskar10-c8281.2bpl@kvsrobpl.online"/>
    <x v="1"/>
    <x v="688"/>
    <n v="1093"/>
    <x v="9"/>
    <n v="10326"/>
    <x v="0"/>
    <x v="2"/>
    <s v="(c) Both (a) and (b)"/>
    <s v="16 covalent bonds"/>
    <s v="Sodium ethanoate and hydeogen"/>
    <s v="detergents are non biodegradable hence cause water pollution"/>
    <s v="Both (A) and (R) are true and (R) is the correct explanation of (A)"/>
    <s v="3:1"/>
    <s v="(A) is true but (R) is false"/>
    <s v="SSSS"/>
    <s v="BBEE"/>
    <s v="Charles Darwin"/>
    <s v="Self Pollination of flowers of an F1 plant of pure breed."/>
  </r>
  <r>
    <s v="harshita9-a6681.2bpl@kvsrobpl.online"/>
    <x v="0"/>
    <x v="689"/>
    <n v="1093"/>
    <x v="9"/>
    <n v="10140"/>
    <x v="0"/>
    <x v="0"/>
    <s v="(a) Ester"/>
    <s v="12 covalent bonds"/>
    <s v="Sodium ethanoate and hydeogen"/>
    <s v="detergents cannot be used at places were water is hard"/>
    <s v="(A) is true but (R) is false"/>
    <s v="1:3"/>
    <s v="Both (A) and (R) are true and (R) is correct explanation of (A)"/>
    <m/>
    <s v="BBEE"/>
    <s v="Gregor Mendel"/>
    <s v="Cross pollination of an F1 plant of a pure breed with a parent plant."/>
  </r>
  <r>
    <s v="priyanshu10-c6325.2bpl@kvsrobpl.online"/>
    <x v="2"/>
    <x v="690"/>
    <n v="1093"/>
    <x v="9"/>
    <n v="10321"/>
    <x v="0"/>
    <x v="2"/>
    <s v="(c) Both (a) and (b)"/>
    <s v="16 covalent bonds"/>
    <s v="Sodium ethanoate and hydeogen"/>
    <s v="detergents cannot be used at places were water is hard"/>
    <s v="Both (A) and (R) are true and (R) is the correct explanation of (A)"/>
    <s v="1:1"/>
    <s v="Both (A) and (R) are true and (R) is correct explanation of (A)"/>
    <m/>
    <s v="BBEE"/>
    <s v="Gregor Mendel"/>
    <s v="Self Pollination of flowers of an F1 plant of pure breed."/>
  </r>
  <r>
    <s v="shashank10-c6412.2bpl@kvsrobpl.online"/>
    <x v="2"/>
    <x v="691"/>
    <n v="1093"/>
    <x v="9"/>
    <n v="29"/>
    <x v="0"/>
    <x v="2"/>
    <s v="(c) Both (a) and (b)"/>
    <s v="16 covalent bonds"/>
    <s v="Sodium ethanoate and hydeogen"/>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saarthak10-a9401.2bpl@kvsrobpl.online"/>
    <x v="3"/>
    <x v="692"/>
    <n v="1093"/>
    <x v="9"/>
    <n v="10136"/>
    <x v="0"/>
    <x v="0"/>
    <s v="(c) Both (a) and (b)"/>
    <s v="16 covalent bonds"/>
    <s v="Sodium ethoxide and hydrogen"/>
    <s v="detergents are non biodegradable hence cause water pollution"/>
    <s v="(A) is true but (R) is false"/>
    <s v="3:1"/>
    <s v="Both (A) and (R) are true and (R) is not  correct explanation of (A)"/>
    <s v="It will have dominant trait and drooping ears."/>
    <s v="BBEE"/>
    <s v="Gregor Mendel"/>
    <s v="Self Pollination of flowers of an F1 plant of pure breed."/>
  </r>
  <r>
    <s v="shivam10-c6403.2bpl@kvsrobpl.online"/>
    <x v="7"/>
    <x v="693"/>
    <n v="1093"/>
    <x v="9"/>
    <n v="10330"/>
    <x v="0"/>
    <x v="2"/>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saloni10-a9720.2bpl@kvsrobpl.online"/>
    <x v="0"/>
    <x v="694"/>
    <n v="1093"/>
    <x v="9"/>
    <n v="42"/>
    <x v="0"/>
    <x v="0"/>
    <s v="(a) Ester"/>
    <s v="17 covalent bonds"/>
    <s v="Sodium ethoxide and hydrogen"/>
    <s v="detergent form scum with hard water"/>
    <s v="Both (A) and (R) are true but (R) is not the correct explanation of (A)"/>
    <s v="3:1"/>
    <s v="Both (A) and (R) are true and (R) is correct explanation of (A)"/>
    <m/>
    <s v="BBEE"/>
    <s v="Gregor Mendel"/>
    <s v="Cross pollination of two parent plant with a  pure breed"/>
  </r>
  <r>
    <s v="yogesh10-c6316.2bpl@kvsrobpl.online"/>
    <x v="1"/>
    <x v="695"/>
    <n v="1093"/>
    <x v="9"/>
    <n v="10340"/>
    <x v="0"/>
    <x v="2"/>
    <s v="(a) Ester"/>
    <s v="16 covalent bonds"/>
    <s v="Sodium ethanoate and hydeogen"/>
    <s v="detergent form scum with hard water"/>
    <s v="Both (A) and (R) are true but (R) is not the correct explanation of (A)"/>
    <s v="1:1"/>
    <s v="Both (A) and (R) are true and (R) is correct explanation of (A)"/>
    <m/>
    <s v="BBEE"/>
    <s v="Gregor Mendel"/>
    <s v="Cross pollination of an F1 plant of a pure breed with a parent plant."/>
  </r>
  <r>
    <s v="khushi10-a9686.2bpl@kvsrobpl.online"/>
    <x v="3"/>
    <x v="696"/>
    <n v="1093"/>
    <x v="9"/>
    <n v="41"/>
    <x v="0"/>
    <x v="0"/>
    <s v="(c) Both (a) and (b)"/>
    <s v="16 covalent bonds"/>
    <s v="Sodium ethanoate and carbon dioxide"/>
    <s v="detergents cannot be used at places were water is hard"/>
    <s v="Both (A) and (R) are true but (R) is not the correct explanation of (A)"/>
    <s v="3:1"/>
    <s v="Both (A) and (R) are true and (R) is not  correct explanation of (A)"/>
    <m/>
    <s v="BBEE"/>
    <s v="Gregor Mendel"/>
    <s v="Self Pollination of flowers of an F1 plant of pure breed."/>
  </r>
  <r>
    <s v="samay10-c8635.2bpl@kvsrobpl.online"/>
    <x v="6"/>
    <x v="697"/>
    <n v="1093"/>
    <x v="9"/>
    <n v="24"/>
    <x v="0"/>
    <x v="2"/>
    <s v="(c) Both (a) and (b)"/>
    <s v="5 covlalent bonds"/>
    <s v="Sodium ethoxide and hydrogen"/>
    <s v="detergents cannot be used at places were water is hard"/>
    <s v="(A) is true but (R) is false"/>
    <s v="2:1"/>
    <s v="(A) is false but (R) is true"/>
    <m/>
    <s v="BBEE"/>
    <s v="Hardy Weinberg"/>
    <s v="Cross pollination of two parent plant with a  pure breed"/>
  </r>
  <r>
    <s v="shambhavi10-c8299.2bpl@kvsrobpl.online"/>
    <x v="4"/>
    <x v="698"/>
    <n v="1093"/>
    <x v="9"/>
    <n v="28"/>
    <x v="0"/>
    <x v="2"/>
    <s v="(a) Ester"/>
    <s v="5 covlalent bonds"/>
    <s v="Sodium ethanoate and carbon dioxide"/>
    <s v="detergent form scum with hard water"/>
    <s v="Both (A) and (R) are true but (R) is not the correct explanation of (A)"/>
    <s v="3:1"/>
    <s v="Both (A) and (R) are true and (R) is correct explanation of (A)"/>
    <m/>
    <s v="BBEE"/>
    <s v="Charles Darwin"/>
    <s v="Self Pollination of the flowers of a parent plant."/>
  </r>
  <r>
    <s v="raksha10-c6327.2bpl@kvsrobpl.online"/>
    <x v="4"/>
    <x v="699"/>
    <n v="1093"/>
    <x v="9"/>
    <n v="10322"/>
    <x v="0"/>
    <x v="2"/>
    <s v="(c) Both (a) and (b)"/>
    <s v="12 covalent bonds"/>
    <s v="Sodium ethanoate and hydeogen"/>
    <s v="detergent form scum with hard water"/>
    <s v="(A) is true but (R) is false"/>
    <s v="1:3"/>
    <s v="Both (A) and (R) are true and (R) is not  correct explanation of (A)"/>
    <m/>
    <s v="BBEE"/>
    <s v="Gregor Mendel"/>
    <s v="Self Pollination of the flowers of a parent plant."/>
  </r>
  <r>
    <s v="zoya10-c6373.2bpl@kvsrobpl.online"/>
    <x v="1"/>
    <x v="700"/>
    <n v="1093"/>
    <x v="9"/>
    <n v="10341"/>
    <x v="0"/>
    <x v="2"/>
    <s v="(c) Both (a) and (b)"/>
    <s v="16 covalent bonds"/>
    <s v="Sodium ethoxide and hydrogen"/>
    <s v="detergent form scum with hard water"/>
    <s v="Both (A) and (R) are true and (R) is the correct explanation of (A)"/>
    <s v="2:1"/>
    <s v="Both (A) and (R) are true and (R) is correct explanation of (A)"/>
    <m/>
    <s v="BBEE"/>
    <s v="Hardy Weinberg"/>
    <s v="Self Pollination of flowers of an F1 plant of pure breed."/>
  </r>
  <r>
    <s v="yashasvi10-c6330.2bpl@kvsrobpl.online"/>
    <x v="2"/>
    <x v="701"/>
    <n v="1093"/>
    <x v="9"/>
    <n v="39"/>
    <x v="0"/>
    <x v="2"/>
    <s v="(a) Ester"/>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suryansh9-b9815.2bpl@kvsrobpl.online"/>
    <x v="4"/>
    <x v="702"/>
    <n v="1093"/>
    <x v="9"/>
    <n v="38"/>
    <x v="0"/>
    <x v="0"/>
    <s v="(c) Both (a) and (b)"/>
    <s v="16 covalent bonds"/>
    <s v="Sodium ethoxide and hydrogen"/>
    <s v="detergent form scum with hard water"/>
    <s v="Both (A) and (R) are true and (R) is the correct explanation of (A)"/>
    <s v="3:1"/>
    <s v="Both (A) and (R) are true and (R) is not  correct explanation of (A)"/>
    <m/>
    <s v="BBEE"/>
    <s v="Stanley . L. Miller"/>
    <s v="Cross pollination of an F1 plant of a pure breed with a parent plant."/>
  </r>
  <r>
    <s v="prashant10-b8571.2bpl@kvsrobpl.online"/>
    <x v="0"/>
    <x v="703"/>
    <n v="1093"/>
    <x v="9"/>
    <n v="10223"/>
    <x v="0"/>
    <x v="1"/>
    <s v="(c) Both (a) and (b)"/>
    <s v="16 covalent bonds"/>
    <s v="Sodium ethanoate and carbon dioxide"/>
    <s v="detergents cannot be used at places were water is hard"/>
    <s v="Both (A) and (R) are true but (R) is not the correct explanation of (A)"/>
    <s v="1:3"/>
    <s v="Both (A) and (R) are true and (R) is not  correct explanation of (A)"/>
    <m/>
    <s v="BBEE"/>
    <s v="Charles Darwin"/>
    <s v="Cross pollination of two parent plant with a  pure breed"/>
  </r>
  <r>
    <s v="raj10-b8669.2bpl@kvsrobpl.online"/>
    <x v="6"/>
    <x v="704"/>
    <n v="1093"/>
    <x v="9"/>
    <n v="10225"/>
    <x v="0"/>
    <x v="1"/>
    <s v="(a) Ester"/>
    <s v="16 covalent bonds"/>
    <s v="Sodium ethoxide and hydrogen"/>
    <s v="detergent form scum with hard water"/>
    <s v="Both (A) and (R) are true and (R) is the correct explanation of (A)"/>
    <s v="1:3"/>
    <s v="Both (A) and (R) are true and (R) is not  correct explanation of (A)"/>
    <m/>
    <s v="BBEE"/>
    <s v="Hardy Weinberg"/>
    <s v="Cross pollination of two parent plant with a  pure breed"/>
  </r>
  <r>
    <s v="piyush10-b7181.2bpl@kvsrobpl.online"/>
    <x v="0"/>
    <x v="705"/>
    <n v="1093"/>
    <x v="9"/>
    <n v="10222"/>
    <x v="0"/>
    <x v="1"/>
    <s v="(c) Both (a) and (b)"/>
    <s v="5 covlalent bonds"/>
    <s v="Sodium ethanoate and carbon dioxide"/>
    <s v="the cleansing action of detergent is slower than soap"/>
    <s v="Both (A) and (R) are true but (R) is not the correct explanation of (A)"/>
    <s v="1:3"/>
    <s v="Both (A) and (R) are true and (R) is not  correct explanation of (A)"/>
    <m/>
    <s v="BBEE"/>
    <s v="Charles Darwin"/>
    <s v="Self Pollination of flowers of an F1 plant of pure breed."/>
  </r>
  <r>
    <s v="simran10-c6328.2bpl@kvsrobpl.online"/>
    <x v="1"/>
    <x v="706"/>
    <n v="1093"/>
    <x v="9"/>
    <n v="10334"/>
    <x v="0"/>
    <x v="2"/>
    <s v="(a) Ester"/>
    <s v="12 covalent bonds"/>
    <s v="Sodium ethanoate and hydeogen"/>
    <s v="detergent form scum with hard water"/>
    <s v="(A) is true but (R) is false"/>
    <s v="3:1"/>
    <s v="Both (A) and (R) are true and (R) is correct explanation of (A)"/>
    <m/>
    <s v="BBEE"/>
    <s v="Gregor Mendel"/>
    <s v="Self Pollination of flowers of an F1 plant of pure breed."/>
  </r>
  <r>
    <s v="shaktichandra10a@kvsrobpl.online"/>
    <x v="0"/>
    <x v="707"/>
    <n v="1093"/>
    <x v="9"/>
    <n v="39"/>
    <x v="0"/>
    <x v="0"/>
    <s v="(b) Water"/>
    <s v="5 covlalent bonds"/>
    <s v="Sodium ethoxide and carbon dioxide"/>
    <s v="detergents are non biodegradable hence cause water pollution"/>
    <s v="Both (A) and (R) are true but (R) is not the correct explanation of (A)"/>
    <s v="1:1"/>
    <s v="(A) is true but (R) is false"/>
    <m/>
    <s v="BBEE"/>
    <s v="Gregor Mendel"/>
    <s v="Cross pollination of an F1 plant of a pure breed with a parent plant."/>
  </r>
  <r>
    <s v="arjun10-b6398.2bpl@kvsrobpl.online"/>
    <x v="1"/>
    <x v="708"/>
    <n v="1093"/>
    <x v="9"/>
    <s v="06"/>
    <x v="0"/>
    <x v="1"/>
    <s v="(a) Ester"/>
    <s v="16 covalent bonds"/>
    <s v="Sodium ethanoate and hydeogen"/>
    <s v="detergents are non biodegradable hence cause water pollution"/>
    <s v="(A) is true but (R) is false"/>
    <s v="3:1"/>
    <s v="Both (A) and (R) are true and (R) is correct explanation of (A)"/>
    <s v="L"/>
    <s v="BBEE"/>
    <s v="Stanley . L. Miller"/>
    <s v="Self Pollination of flowers of an F1 plant of pure breed."/>
  </r>
  <r>
    <s v="shreya10-b8536.2bpl@kvsrobpl.online"/>
    <x v="1"/>
    <x v="709"/>
    <n v="1093"/>
    <x v="9"/>
    <n v="10231"/>
    <x v="0"/>
    <x v="1"/>
    <s v="(a) Ester"/>
    <s v="12 covalent bonds"/>
    <s v="Sodium ethanoate and carbon dioxide"/>
    <s v="detergents are non biodegradable hence cause water pollution"/>
    <s v="Both (A) and (R) are true and (R) is the correct explanation of (A)"/>
    <s v="3:1"/>
    <s v="(A) is false but (R) is true"/>
    <m/>
    <s v="BBEE"/>
    <s v="Gregor Mendel"/>
    <s v="Self Pollination of flowers of an F1 plant of pure breed."/>
  </r>
  <r>
    <s v="aayushi10-b6361.2bpl@kvsrobpl.online"/>
    <x v="2"/>
    <x v="710"/>
    <n v="1093"/>
    <x v="9"/>
    <n v="10239"/>
    <x v="0"/>
    <x v="1"/>
    <s v="(c) Both (a) and (b)"/>
    <s v="16 covalent bonds"/>
    <s v="Sodium ethoxide and carbon dioxide"/>
    <s v="detergents are non biodegradable hence cause water pollution"/>
    <s v="(A) is true but (R) is false"/>
    <s v="3:1"/>
    <s v="Both (A) and (R) are true and (R) is correct explanation of (A)"/>
    <m/>
    <s v="BBEE"/>
    <s v="Gregor Mendel"/>
    <s v="Cross pollination of two parent plant with a  pure breed"/>
  </r>
  <r>
    <s v="abhimanyu10-b7136.2bpl@kvsrobpl.online"/>
    <x v="3"/>
    <x v="711"/>
    <n v="1093"/>
    <x v="9"/>
    <n v="10241"/>
    <x v="0"/>
    <x v="1"/>
    <s v="(c) Both (a) and (b)"/>
    <s v="16 covalent bonds"/>
    <s v="Sodium ethoxide and carbon dioxide"/>
    <s v="detergents are non biodegradable hence cause water pollution"/>
    <s v="(A) is true but (R) is false"/>
    <s v="3:1"/>
    <s v="Both (A) and (R) are true and (R) is not  correct explanation of (A)"/>
    <m/>
    <s v="BBEE"/>
    <s v="Gregor Mendel"/>
    <s v="Cross pollination of two parent plant with a  pure breed"/>
  </r>
  <r>
    <s v="chetna10-d6417.2bpl@kvsrobpl.online"/>
    <x v="3"/>
    <x v="712"/>
    <n v="1093"/>
    <x v="9"/>
    <n v="10410"/>
    <x v="0"/>
    <x v="3"/>
    <s v="(c) Both (a) and (b)"/>
    <s v="16 covalent bonds"/>
    <s v="Sodium ethanoate and carbon dioxide"/>
    <s v="detergents are non biodegradable hence cause water pollution"/>
    <s v="Both (A) and (R) are true but (R) is not the correct explanation of (A)"/>
    <s v="1:1"/>
    <s v="Both (A) and (R) are true and (R) is not  correct explanation of (A)"/>
    <m/>
    <s v="BBEE"/>
    <s v="Stanley . L. Miller"/>
    <s v="Self Pollination of the flowers of a parent plant."/>
  </r>
  <r>
    <s v="mahi10-b6020.2bpl@kvsrobpl.online"/>
    <x v="6"/>
    <x v="713"/>
    <n v="1093"/>
    <x v="9"/>
    <n v="10238"/>
    <x v="0"/>
    <x v="1"/>
    <s v="(a) Ester"/>
    <s v="5 covlalent bonds"/>
    <s v="Sodium ethanoate and hydeogen"/>
    <s v="detergent form scum with hard water"/>
    <s v="Both (A) and (R) are true but (R) is not the correct explanation of (A)"/>
    <s v="3:1"/>
    <s v="Both (A) and (R) are true and (R) is not  correct explanation of (A)"/>
    <m/>
    <s v="BBEE"/>
    <s v="Charles Darwin"/>
    <s v="Self Pollination of flowers of an F1 plant of pure breed."/>
  </r>
  <r>
    <s v="pranay10-b7405.2bpl@kvsrobpl.online"/>
    <x v="0"/>
    <x v="714"/>
    <n v="1093"/>
    <x v="9"/>
    <n v="10224"/>
    <x v="0"/>
    <x v="1"/>
    <s v="(c) Both (a) and (b)"/>
    <s v="12 covalent bonds"/>
    <s v="Sodium ethanoate and hydeogen"/>
    <s v="detergents are non biodegradable hence cause water pollution"/>
    <s v="(A) is true but (R) is false"/>
    <s v="3:1"/>
    <s v="Both (A) and (R) are true and (R) is not  correct explanation of (A)"/>
    <s v="Radhe radhe bhai sahab"/>
    <s v="BBEE"/>
    <s v="Stanley . L. Miller"/>
    <s v="Cross pollination of two parent plant with a  pure breed"/>
  </r>
  <r>
    <s v="abhinav10-b6381.2bpl@kvsrobpl.online"/>
    <x v="2"/>
    <x v="715"/>
    <n v="1093"/>
    <x v="9"/>
    <n v="10201"/>
    <x v="0"/>
    <x v="1"/>
    <s v="(c) Both (a) and (b)"/>
    <s v="16 covalent bonds"/>
    <s v="Sodium ethanoate and hydeogen"/>
    <s v="detergents cannot be used at places were water is hard"/>
    <s v="(A) is false but (R) is true"/>
    <s v="3:1"/>
    <s v="Both (A) and (R) are true and (R) is correct explanation of (A)"/>
    <m/>
    <s v="BBEE"/>
    <s v="Gregor Mendel"/>
    <s v="Self Pollination of flowers of an F1 plant of pure breed."/>
  </r>
  <r>
    <s v="sandeep10-b6407.2bpl@kvsrobpl.online"/>
    <x v="1"/>
    <x v="716"/>
    <n v="1093"/>
    <x v="9"/>
    <n v="29"/>
    <x v="0"/>
    <x v="1"/>
    <s v="(c) Both (a) and (b)"/>
    <s v="12 covalent bonds"/>
    <s v="Sodium ethanoate and carbon dioxide"/>
    <s v="detergents are non biodegradable hence cause water pollution"/>
    <s v="(A) is true but (R) is false"/>
    <s v="2:1"/>
    <s v="Both (A) and (R) are true and (R) is not  correct explanation of (A)"/>
    <m/>
    <s v="BBEE"/>
    <s v="Stanley . L. Miller"/>
    <s v="Self Pollination of flowers of an F1 plant of pure breed."/>
  </r>
  <r>
    <s v="malya10-d6385.2bpl@kvsrobpl.online"/>
    <x v="1"/>
    <x v="717"/>
    <n v="1093"/>
    <x v="9"/>
    <n v="10418"/>
    <x v="0"/>
    <x v="3"/>
    <s v="(b) Water"/>
    <s v="16 covalent bonds"/>
    <s v="Sodium ethanoate and carbon dioxide"/>
    <s v="detergents are non biodegradable hence cause water pollution"/>
    <s v="(A) is true but (R) is false"/>
    <s v="3:1"/>
    <s v="Both (A) and (R) are true and (R) is not  correct explanation of (A)"/>
    <m/>
    <s v="BBEE"/>
    <s v="Gregor Mendel"/>
    <s v="Cross pollination of two parent plant with a  pure breed"/>
  </r>
  <r>
    <s v="sanjana10-b6473.2bpl@kvsrobpl.online"/>
    <x v="1"/>
    <x v="718"/>
    <n v="1093"/>
    <x v="9"/>
    <n v="28"/>
    <x v="0"/>
    <x v="1"/>
    <s v="(c) Both (a) and (b)"/>
    <s v="5 covlalent bonds"/>
    <s v="Sodium ethoxide and hydrogen"/>
    <s v="detergent form scum with hard water"/>
    <s v="(A) is true but (R) is false"/>
    <s v="3:1"/>
    <s v="Both (A) and (R) are true and (R) is correct explanation of (A)"/>
    <m/>
    <s v="BBEE"/>
    <s v="Gregor Mendel"/>
    <s v="Cross pollination of two parent plant with a  pure breed"/>
  </r>
  <r>
    <s v="swati10-b6307.2bpl@kvsrobpl.online"/>
    <x v="4"/>
    <x v="719"/>
    <n v="1093"/>
    <x v="9"/>
    <n v="10245"/>
    <x v="0"/>
    <x v="1"/>
    <s v="(a) Ester"/>
    <s v="16 covalent bonds"/>
    <s v="Sodium ethanoate and hydeogen"/>
    <s v="the cleansing action of detergent is slower than soap"/>
    <s v="Both (A) and (R) are true and (R) is the correct explanation of (A)"/>
    <s v="1:3"/>
    <s v="Both (A) and (R) are true and (R) is correct explanation of (A)"/>
    <m/>
    <s v="BBEE"/>
    <s v="Charles Darwin"/>
    <s v="Cross pollination of two parent plant with a  pure breed"/>
  </r>
  <r>
    <s v="aman10-b6447.2bpl@kvsrobpl.online"/>
    <x v="5"/>
    <x v="720"/>
    <n v="1093"/>
    <x v="9"/>
    <n v="10204"/>
    <x v="0"/>
    <x v="1"/>
    <s v="(a) Ester"/>
    <s v="5 covlalent bonds"/>
    <s v="Sodium ethanoate and hydeogen"/>
    <s v="detergent form scum with hard water"/>
    <s v="Both (A) and (R) are true and (R) is the correct explanation of (A)"/>
    <s v="3:1"/>
    <s v="Both (A) and (R) are true and (R) is not  correct explanation of (A)"/>
    <s v="BE)("/>
    <s v="BBEE"/>
    <s v="Stanley . L. Miller"/>
    <s v="Cross pollination of an F1 plant of a pure breed with a parent plant."/>
  </r>
  <r>
    <s v="isha10-d6466.2bpl@kvsrobpl.online"/>
    <x v="4"/>
    <x v="721"/>
    <n v="1093"/>
    <x v="9"/>
    <n v="16"/>
    <x v="0"/>
    <x v="3"/>
    <s v="(c) Both (a) and (b)"/>
    <s v="12 covalent bonds"/>
    <s v="Sodium ethanoate and carbon dioxide"/>
    <s v="detergents cannot be used at places were water is hard"/>
    <s v="Both (A) and (R) are true but (R) is not the correct explanation of (A)"/>
    <s v="3:1"/>
    <s v="Both (A) and (R) are true and (R) is not  correct explanation of (A)"/>
    <m/>
    <s v="BBEE"/>
    <s v="Stanley . L. Miller"/>
    <s v="Cross pollination of an F1 plant of a pure breed with a parent plant."/>
  </r>
  <r>
    <s v="ishita10-d9105.2bpl@kvsrobpl.online"/>
    <x v="0"/>
    <x v="722"/>
    <n v="1093"/>
    <x v="9"/>
    <n v="10417"/>
    <x v="0"/>
    <x v="3"/>
    <s v="(b) Water"/>
    <s v="16 covalent bonds"/>
    <s v="Sodium ethanoate and carbon dioxide"/>
    <s v="detergents are non biodegradable hence cause water pollution"/>
    <s v="(A) is true but (R) is false"/>
    <s v="3:1"/>
    <s v="Both (A) and (R) are true and (R) is not  correct explanation of (A)"/>
    <m/>
    <s v="BBEE"/>
    <s v="Charles Darwin"/>
    <s v="Cross pollination of an F1 plant of a pure breed with a parent plant."/>
  </r>
  <r>
    <s v="jigyasa10-b8287.2bpl@kvsrobpl.online"/>
    <x v="1"/>
    <x v="723"/>
    <n v="1093"/>
    <x v="9"/>
    <n v="10214"/>
    <x v="0"/>
    <x v="1"/>
    <s v="(c) Both (a) and (b)"/>
    <s v="5 covlalent bonds"/>
    <s v="Sodium ethanoate and hydeogen"/>
    <s v="the cleansing action of detergent is slower than soap"/>
    <s v="(A) is false but (R) is true"/>
    <s v="2:1"/>
    <s v="Both (A) and (R) are true and (R) is correct explanation of (A)"/>
    <m/>
    <s v="BBEE"/>
    <s v="Stanley . L. Miller"/>
    <s v="Self Pollination of flowers of an F1 plant of pure breed."/>
  </r>
  <r>
    <s v="kartikey10-b6354.2bpl@kvsrobpl.online"/>
    <x v="4"/>
    <x v="724"/>
    <n v="1093"/>
    <x v="9"/>
    <n v="10215"/>
    <x v="0"/>
    <x v="1"/>
    <s v="(a) Ester"/>
    <s v="5 covlalent bonds"/>
    <s v="Sodium ethoxide and carbon dioxide"/>
    <s v="detergents cannot be used at places were water is hard"/>
    <s v="Both (A) and (R) are true but (R) is not the correct explanation of (A)"/>
    <s v="3:1"/>
    <s v="Both (A) and (R) are true and (R) is correct explanation of (A)"/>
    <m/>
    <s v="BBEE"/>
    <s v="Hardy Weinberg"/>
    <s v="Self Pollination of flowers of an F1 plant of pure breed."/>
  </r>
  <r>
    <s v="navya10-b6532.2bpl@kvsrobpl.online"/>
    <x v="1"/>
    <x v="725"/>
    <n v="1093"/>
    <x v="9"/>
    <n v="10221"/>
    <x v="0"/>
    <x v="1"/>
    <s v="(c) Both (a) and (b)"/>
    <s v="12 covalent bonds"/>
    <s v="Sodium ethanoate and carbon dioxide"/>
    <s v="detergent form scum with hard water"/>
    <s v="(A) is true but (R) is false"/>
    <s v="3:1"/>
    <s v="Both (A) and (R) are true and (R) is correct explanation of (A)"/>
    <s v="BbEe"/>
    <s v="BBEE"/>
    <s v="Gregor Mendel"/>
    <s v="Cross pollination of an F1 plant of a pure breed with a parent plant."/>
  </r>
  <r>
    <s v="gauri10-d9122.2bpl@kvsrobpl.online"/>
    <x v="6"/>
    <x v="726"/>
    <n v="1093"/>
    <x v="9"/>
    <n v="15"/>
    <x v="0"/>
    <x v="3"/>
    <s v="(d) None of these"/>
    <s v="12 covalent bonds"/>
    <s v="Sodium ethoxide and carbon dioxide"/>
    <s v="detergents are non biodegradable hence cause water pollution"/>
    <s v="Both (A) and (R) are true but (R) is not the correct explanation of (A)"/>
    <s v="3:1"/>
    <s v="Both (A) and (R) are true and (R) is not  correct explanation of (A)"/>
    <m/>
    <s v="BBEE"/>
    <s v="Stanley . L. Miller"/>
    <s v="Self Pollination of the flowers of a parent plant."/>
  </r>
  <r>
    <s v="ritu10-b6454.2bpl@kvsrobpl.online"/>
    <x v="6"/>
    <x v="727"/>
    <n v="1093"/>
    <x v="9"/>
    <n v="10226"/>
    <x v="0"/>
    <x v="1"/>
    <s v="(c) Both (a) and (b)"/>
    <s v="5 covlalent bonds"/>
    <s v="Sodium ethanoate and hydeogen"/>
    <s v="detergents cannot be used at places were water is hard"/>
    <s v="(A) is false but (R) is true"/>
    <s v="1:3"/>
    <s v="Both (A) and (R) are true and (R) is not  correct explanation of (A)"/>
    <m/>
    <s v="BBEE"/>
    <s v="Stanley . L. Miller"/>
    <s v="Cross pollination of an F1 plant of a pure breed with a parent plant."/>
  </r>
  <r>
    <s v="areena10-d6778.2bpl@kvsrobpl.online"/>
    <x v="0"/>
    <x v="728"/>
    <n v="1093"/>
    <x v="9"/>
    <n v="7"/>
    <x v="0"/>
    <x v="3"/>
    <s v="(b) Water"/>
    <s v="17 covalent bonds"/>
    <s v="Sodium ethanoate and hydeogen"/>
    <s v="detergents are non biodegradable hence cause water pollution"/>
    <s v="Both (A) and (R) are true but (R) is not the correct explanation of (A)"/>
    <s v="1:3"/>
    <s v="(A) is true but (R) is false"/>
    <s v="BbBe"/>
    <s v="BBEE"/>
    <s v="Gregor Mendel"/>
    <s v="Cross pollination of two parent plant with a  pure breed"/>
  </r>
  <r>
    <s v="anosh10-d9330.2bpl@kvsrobpl.online"/>
    <x v="8"/>
    <x v="729"/>
    <n v="1093"/>
    <x v="9"/>
    <n v="10406"/>
    <x v="0"/>
    <x v="3"/>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vika10-d9121.2bpl@kvsrobpl.online"/>
    <x v="1"/>
    <x v="730"/>
    <n v="1093"/>
    <x v="9"/>
    <n v="10408"/>
    <x v="0"/>
    <x v="3"/>
    <s v="(a) Ester"/>
    <s v="16 covalent bonds"/>
    <s v="Sodium ethanoate and hydeogen"/>
    <s v="detergents are non biodegradable hence cause water pollution"/>
    <s v="(A) is true but (R) is false"/>
    <s v="1:3"/>
    <s v="Both (A) and (R) are true and (R) is correct explanation of (A)"/>
    <m/>
    <s v="BBEE"/>
    <s v="Gregor Mendel"/>
    <s v="Cross pollination of two parent plant with a  pure breed"/>
  </r>
  <r>
    <s v="nandini10-b6334.2bpl@kvsrobpl.online"/>
    <x v="0"/>
    <x v="731"/>
    <n v="1093"/>
    <x v="9"/>
    <n v="10220"/>
    <x v="0"/>
    <x v="1"/>
    <s v="(c) Both (a) and (b)"/>
    <s v="5 covlalent bonds"/>
    <s v="Sodium ethanoate and hydeogen"/>
    <s v="the cleansing action of detergent is slower than soap"/>
    <s v="Both (A) and (R) are true but (R) is not the correct explanation of (A)"/>
    <s v="3:1"/>
    <s v="Both (A) and (R) are true and (R) is correct explanation of (A)"/>
    <m/>
    <s v="BBEE"/>
    <s v="Charles Darwin"/>
    <s v="Self Pollination of flowers of an F1 plant of pure breed."/>
  </r>
  <r>
    <s v="shivang10-b6310.2bpl@kvsrobpl.online"/>
    <x v="0"/>
    <x v="732"/>
    <n v="1093"/>
    <x v="9"/>
    <n v="10230"/>
    <x v="0"/>
    <x v="1"/>
    <s v="(c) Both (a) and (b)"/>
    <s v="5 covlalent bonds"/>
    <s v="Sodium ethoxide and hydrogen"/>
    <s v="the cleansing action of detergent is slower than soap"/>
    <s v="Both (A) and (R) are true but (R) is not the correct explanation of (A)"/>
    <s v="3:1"/>
    <s v="Both (A) and (R) are true and (R) is correct explanation of (A)"/>
    <m/>
    <s v="BBEE"/>
    <s v="Gregor Mendel"/>
    <s v="Cross pollination of an F1 plant of a pure breed with a parent plant."/>
  </r>
  <r>
    <s v="yogesh10-b6408.2bpl@kvsrobpl.online"/>
    <x v="0"/>
    <x v="733"/>
    <n v="1093"/>
    <x v="9"/>
    <n v="10236"/>
    <x v="0"/>
    <x v="1"/>
    <s v="(c) Both (a) and (b)"/>
    <s v="5 covlalent bonds"/>
    <s v="Sodium ethoxide and hydrogen"/>
    <s v="detergent form scum with hard water"/>
    <s v="Both (A) and (R) are true but (R) is not the correct explanation of (A)"/>
    <s v="3:1"/>
    <s v="Both (A) and (R) are true and (R) is correct explanation of (A)"/>
    <m/>
    <s v="BBEE"/>
    <s v="Gregor Mendel"/>
    <s v="Cross pollination of an F1 plant of a pure breed with a parent plant."/>
  </r>
  <r>
    <s v="yash10-b6312.2bpl@kvsrobpl.online"/>
    <x v="1"/>
    <x v="734"/>
    <n v="1093"/>
    <x v="9"/>
    <n v="10235"/>
    <x v="0"/>
    <x v="1"/>
    <s v="(c) Both (a) and (b)"/>
    <s v="5 covlalent bonds"/>
    <s v="Sodium ethoxide and hydrogen"/>
    <s v="detergents are non biodegradable hence cause water pollution"/>
    <s v="(A) is true but (R) is false"/>
    <s v="3:1"/>
    <s v="Both (A) and (R) are true and (R) is correct explanation of (A)"/>
    <m/>
    <s v="BBEE"/>
    <s v="Gregor Mendel"/>
    <s v="Cross pollination of two parent plant with a  pure breed"/>
  </r>
  <r>
    <s v="jatin10-b6306.2bpl@kvsrobpl.online"/>
    <x v="3"/>
    <x v="735"/>
    <n v="1093"/>
    <x v="9"/>
    <n v="1093"/>
    <x v="0"/>
    <x v="1"/>
    <s v="(a) Ester"/>
    <s v="16 covalent bonds"/>
    <s v="Sodium ethanoate and carbon dioxide"/>
    <s v="detergent form scum with hard water"/>
    <s v="Both (A) and (R) are true but (R) is not the correct explanation of (A)"/>
    <s v="1:1"/>
    <s v="Both (A) and (R) are true and (R) is correct explanation of (A)"/>
    <m/>
    <s v="BBEE"/>
    <s v="Charles Darwin"/>
    <s v="Self Pollination of flowers of an F1 plant of pure breed."/>
  </r>
  <r>
    <s v="lohitaksh10-d6889.2bpl@kvsrobpl.online"/>
    <x v="7"/>
    <x v="736"/>
    <n v="1093"/>
    <x v="9"/>
    <n v="10417"/>
    <x v="0"/>
    <x v="3"/>
    <s v="(a) Ester"/>
    <s v="16 covalent bonds"/>
    <s v="Sodium ethanoate and carbon dioxide"/>
    <s v="detergents are non biodegradable hence cause water pollution"/>
    <s v="Both (A) and (R) are true but (R) is not the correct explanation of (A)"/>
    <s v="3:1"/>
    <s v="Both (A) and (R) are true and (R) is correct explanation of (A)"/>
    <s v="Bb,Ee"/>
    <s v="BBEE"/>
    <s v="Gregor Mendel"/>
    <s v="Self Pollination of flowers of an F1 plant of pure breed."/>
  </r>
  <r>
    <s v="shubra10-b9127.2bpl@kvsrobpl.online"/>
    <x v="3"/>
    <x v="737"/>
    <n v="1093"/>
    <x v="9"/>
    <n v="10232"/>
    <x v="0"/>
    <x v="1"/>
    <s v="(c) Both (a) and (b)"/>
    <s v="5 covlalent bonds"/>
    <s v="Sodium ethanoate and carbon dioxide"/>
    <s v="detergents are non biodegradable hence cause water pollution"/>
    <s v="(A) is true but (R) is false"/>
    <s v="2:1"/>
    <s v="Both (A) and (R) are true and (R) is correct explanation of (A)"/>
    <m/>
    <s v="BBEE"/>
    <s v="Stanley . L. Miller"/>
    <s v="Cross pollination of two parent plant with a  pure breed"/>
  </r>
  <r>
    <s v="bhavesh10-d6419.2bpl@kvsrobpl.online"/>
    <x v="7"/>
    <x v="738"/>
    <n v="1093"/>
    <x v="9"/>
    <n v="10409"/>
    <x v="0"/>
    <x v="3"/>
    <s v="(a) Ester"/>
    <s v="16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ketan10-d6304.2bpl@kvsrobpl.online"/>
    <x v="4"/>
    <x v="739"/>
    <n v="1093"/>
    <x v="9"/>
    <n v="10418"/>
    <x v="0"/>
    <x v="3"/>
    <s v="(c) Both (a) and (b)"/>
    <s v="12 covalent bonds"/>
    <s v="Sodium ethanoate and hydeogen"/>
    <s v="detergents cannot be used at places were water is hard"/>
    <s v="(A) is true but (R) is false"/>
    <s v="1:1"/>
    <s v="(A) is true but (R) is false"/>
    <m/>
    <s v="BBEE"/>
    <s v="Stanley . L. Miller"/>
    <s v="Cross pollination of two parent plant with a  pure breed"/>
  </r>
  <r>
    <s v="arayna10-b7194.2bpl@kvsrobpl.online"/>
    <x v="0"/>
    <x v="740"/>
    <n v="1093"/>
    <x v="9"/>
    <n v="5"/>
    <x v="0"/>
    <x v="1"/>
    <s v="(c) Both (a) and (b)"/>
    <s v="5 covlalent bonds"/>
    <s v="Sodium ethoxide and carbon dioxide"/>
    <s v="detergents cannot be used at places were water is hard"/>
    <s v="Both (A) and (R) are true but (R) is not the correct explanation of (A)"/>
    <s v="3:1"/>
    <s v="Both (A) and (R) are true and (R) is correct explanation of (A)"/>
    <m/>
    <s v="BBEE"/>
    <s v="Stanley . L. Miller"/>
    <s v="Self Pollination of the flowers of a parent plant."/>
  </r>
  <r>
    <s v="vaishnavi10-b6864.2bpl@kvsrobpl.online"/>
    <x v="4"/>
    <x v="741"/>
    <n v="1093"/>
    <x v="9"/>
    <n v="10234"/>
    <x v="0"/>
    <x v="1"/>
    <s v="(a) Ester"/>
    <s v="5 covlalent bonds"/>
    <s v="Sodium ethoxide and hydrogen"/>
    <s v="detergents are non biodegradable hence cause water pollution"/>
    <s v="Both (A) and (R) are true but (R) is not the correct explanation of (A)"/>
    <s v="1:1"/>
    <s v="(A) is false but (R) is true"/>
    <m/>
    <s v="BBEE"/>
    <s v="Stanley . L. Miller"/>
    <s v="Cross pollination of two parent plant with a  pure breed"/>
  </r>
  <r>
    <s v="monika10-d9740.2bpl@kvsrobpl.online"/>
    <x v="1"/>
    <x v="742"/>
    <n v="1093"/>
    <x v="9"/>
    <n v="10422"/>
    <x v="0"/>
    <x v="3"/>
    <s v="(c) Both (a) and (b)"/>
    <s v="17 covalent bonds"/>
    <s v="Sodium ethanoate and hydeogen"/>
    <s v="detergent form scum with hard water"/>
    <s v="Both (A) and (R) are true and (R) is the correct explanation of (A)"/>
    <s v="2:1"/>
    <s v="Both (A) and (R) are true and (R) is correct explanation of (A)"/>
    <m/>
    <s v="BBEE"/>
    <s v="Stanley . L. Miller"/>
    <s v="Self Pollination of flowers of an F1 plant of pure breed."/>
  </r>
  <r>
    <s v="anushka10-b6297.2bpl@kvsrobpl.online"/>
    <x v="0"/>
    <x v="743"/>
    <n v="1093"/>
    <x v="9"/>
    <n v="10242"/>
    <x v="0"/>
    <x v="1"/>
    <s v="(c) Both (a) and (b)"/>
    <s v="5 covlalent bonds"/>
    <s v="Sodium ethoxide and carbon dioxide"/>
    <s v="detergent form scum with hard water"/>
    <s v="Both (A) and (R) are true but (R) is not the correct explanation of (A)"/>
    <s v="2:1"/>
    <s v="Both (A) and (R) are true and (R) is correct explanation of (A)"/>
    <m/>
    <s v="BBEE"/>
    <s v="Gregor Mendel"/>
    <s v="Cross pollination of two parent plant with a  pure breed"/>
  </r>
  <r>
    <s v="harsh10-b6535.2bpl@kvsrobpl.online"/>
    <x v="4"/>
    <x v="744"/>
    <n v="1093"/>
    <x v="9"/>
    <n v="12"/>
    <x v="0"/>
    <x v="1"/>
    <s v="(c) Both (a) and (b)"/>
    <s v="12 covalent bonds"/>
    <s v="Sodium ethoxide and hydrogen"/>
    <s v="detergent form scum with hard water"/>
    <s v="Both (A) and (R) are true and (R) is the correct explanation of (A)"/>
    <s v="3:1"/>
    <s v="Both (A) and (R) are true and (R) is not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Stanley . L. Miller"/>
    <s v="Self Pollination of flowers of an F1 plant of pure breed."/>
  </r>
  <r>
    <s v="falguni10-d6305.2bpl@kvsrobpl.online"/>
    <x v="1"/>
    <x v="745"/>
    <n v="1093"/>
    <x v="9"/>
    <n v="10414"/>
    <x v="1"/>
    <x v="3"/>
    <s v="(a) Ester"/>
    <s v="16 covalent bonds"/>
    <s v="Sodium ethanoate and carbon dioxide"/>
    <s v="detergents are non biodegradable hence cause water pollution"/>
    <s v="Both (A) and (R) are true and (R) is the correct explanation of (A)"/>
    <s v="1:3"/>
    <s v="Both (A) and (R) are true and (R) is correct explanation of (A)"/>
    <m/>
    <s v="BBEE"/>
    <s v="Stanley . L. Miller"/>
    <s v="Cross pollination of two parent plant with a  pure breed"/>
  </r>
  <r>
    <s v="dimpal10-b6382.2bpl@kvsrobpl.online"/>
    <x v="6"/>
    <x v="143"/>
    <n v="1093"/>
    <x v="9"/>
    <n v="10211"/>
    <x v="0"/>
    <x v="1"/>
    <s v="(c) Both (a) and (b)"/>
    <s v="5 covlalent bonds"/>
    <s v="Sodium ethanoate and hydeogen"/>
    <s v="detergents cannot be used at places were water is hard"/>
    <s v="(A) is true but (R) is false"/>
    <s v="3:1"/>
    <s v="Both (A) and (R) are true and (R) is not  correct explanation of (A)"/>
    <m/>
    <s v="BBEE"/>
    <s v="Stanley . L. Miller"/>
    <s v="Cross pollination of two parent plant with a  pure breed"/>
  </r>
  <r>
    <s v="angel10-d9342.2bpl@kvsrobpl.online"/>
    <x v="2"/>
    <x v="746"/>
    <n v="1093"/>
    <x v="9"/>
    <s v="05"/>
    <x v="0"/>
    <x v="3"/>
    <s v="(a) Ester"/>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Cross pollination of an F1 plant of a pure breed with a parent plant."/>
  </r>
  <r>
    <s v="moksh10-d6369.2bpl@kvsrobpl.online"/>
    <x v="3"/>
    <x v="747"/>
    <n v="1093"/>
    <x v="9"/>
    <n v="10419"/>
    <x v="0"/>
    <x v="3"/>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3:3:1"/>
    <s v="BBEE"/>
    <s v="Hardy Weinberg"/>
    <s v="Cross pollination of two parent plant with a  pure breed"/>
  </r>
  <r>
    <s v="abhishek10-d6317.2bpl@kvsrobpl.online"/>
    <x v="3"/>
    <x v="748"/>
    <n v="1093"/>
    <x v="9"/>
    <n v="10403"/>
    <x v="0"/>
    <x v="3"/>
    <s v="(a) Ester"/>
    <s v="16 covalent bonds"/>
    <s v="Sodium ethanoate and carbon dioxide"/>
    <s v="detergents are non biodegradable hence cause water pollution"/>
    <s v="(A) is true but (R) is false"/>
    <s v="1:1"/>
    <s v="Both (A) and (R) are true and (R) is correct explanation of (A)"/>
    <s v="...."/>
    <s v="BBEE"/>
    <s v="Hardy Weinberg"/>
    <s v="Cross pollination of two parent plant with a  pure breed"/>
  </r>
  <r>
    <s v="altamash10-d6467.2bpl@kvsrobpl.online"/>
    <x v="3"/>
    <x v="749"/>
    <n v="1093"/>
    <x v="9"/>
    <n v="10404"/>
    <x v="0"/>
    <x v="3"/>
    <s v="(a) Ester"/>
    <s v="16 covalent bonds"/>
    <s v="Sodium ethanoate and carbon dioxide"/>
    <s v="detergents are non biodegradable hence cause water pollution"/>
    <s v="(A) is true but (R) is false"/>
    <s v="1:1"/>
    <s v="Both (A) and (R) are true and (R) is correct explanation of (A)"/>
    <s v="THA EXOECTED PHELOTYPIC RATIO OF SPRING WILL BE 9:3"/>
    <s v="BBEE"/>
    <s v="Hardy Weinberg"/>
    <s v="Cross pollination of two parent plant with a  pure breed"/>
  </r>
  <r>
    <s v="krishna10-b6308.2bpl@kvsrobpl.online"/>
    <x v="6"/>
    <x v="750"/>
    <n v="1093"/>
    <x v="9"/>
    <n v="10218"/>
    <x v="0"/>
    <x v="1"/>
    <s v="(b) Water"/>
    <s v="12 covalent bonds"/>
    <s v="Sodium ethoxide and carbon dioxide"/>
    <s v="the cleansing action of detergent is slower than soap"/>
    <s v="Both (A) and (R) are true but (R) is not the correct explanation of (A)"/>
    <s v="3:1"/>
    <s v="Both (A) and (R) are true and (R) is correct explanation of (A)"/>
    <m/>
    <s v="BBEE"/>
    <s v="Hardy Weinberg"/>
    <s v="Cross pollination of an F1 plant of a pure breed with a parent plant."/>
  </r>
  <r>
    <s v="riya10-b6333.2bpl@kvsrobpl.online"/>
    <x v="0"/>
    <x v="369"/>
    <n v="1093"/>
    <x v="9"/>
    <n v="10227"/>
    <x v="0"/>
    <x v="1"/>
    <s v="(a) Ester"/>
    <s v="16 covalent bonds"/>
    <s v="Sodium ethoxide and hydrogen"/>
    <s v="the cleansing action of detergent is slower than soap"/>
    <s v="Both (A) and (R) are true and (R) is the correct explanation of (A)"/>
    <s v="1:3"/>
    <s v="Both (A) and (R) are true and (R) is not  correct explanation of (A)"/>
    <m/>
    <s v="BBEE"/>
    <s v="Stanley . L. Miller"/>
    <s v="Self Pollination of flowers of an F1 plant of pure breed."/>
  </r>
  <r>
    <s v="khushi10-b6445.2bpl@kvsrobpl.online"/>
    <x v="3"/>
    <x v="751"/>
    <n v="1093"/>
    <x v="9"/>
    <n v="10244"/>
    <x v="0"/>
    <x v="1"/>
    <s v="(b) Water"/>
    <s v="17 covalent bonds"/>
    <s v="Sodium ethanoate and hydeogen"/>
    <s v="detergents are non biodegradable hence cause water pollution"/>
    <s v="(A) is true but (R) is false"/>
    <s v="1:1"/>
    <s v="Both (A) and (R) are true and (R) is correct explanation of (A)"/>
    <m/>
    <s v="BBEE"/>
    <s v="Gregor Mendel"/>
    <s v="Cross pollination of an F1 plant of a pure breed with a parent plant."/>
  </r>
  <r>
    <s v="ayush10-b6449.2bpl@kvsrobpl.online"/>
    <x v="6"/>
    <x v="752"/>
    <n v="1093"/>
    <x v="9"/>
    <n v="10207"/>
    <x v="0"/>
    <x v="1"/>
    <s v="(a) Ester"/>
    <s v="16 covalent bonds"/>
    <s v="Sodium ethoxide and hydrogen"/>
    <s v="detergents cannot be used at places were water is hard"/>
    <s v="Both (A) and (R) are true but (R) is not the correct explanation of (A)"/>
    <s v="1:3"/>
    <s v="Both (A) and (R) are true and (R) is not  correct explanation of (A)"/>
    <m/>
    <s v="BBEE"/>
    <s v="Stanley . L. Miller"/>
    <s v="Self Pollination of the flowers of a parent plant."/>
  </r>
  <r>
    <s v="medha10-b7553.2bpl@kvsrobpl.online"/>
    <x v="1"/>
    <x v="753"/>
    <n v="1093"/>
    <x v="9"/>
    <n v="10243"/>
    <x v="0"/>
    <x v="1"/>
    <s v="(a) Ester"/>
    <s v="16 covalent bonds"/>
    <s v="Sodium ethanoate and hydeogen"/>
    <s v="detergents are non biodegradable hence cause water pollution"/>
    <s v="Both (A) and (R) are true and (R) is the correct explanation of (A)"/>
    <s v="1:3"/>
    <s v="(A) is false but (R) is true"/>
    <m/>
    <s v="BBEE"/>
    <s v="Gregor Mendel"/>
    <s v="Self Pollination of the flowers of a parent plant."/>
  </r>
  <r>
    <s v="aashi10-d7132.2bpl@kvsrobpl.online"/>
    <x v="3"/>
    <x v="754"/>
    <n v="1093"/>
    <x v="9"/>
    <n v="10401"/>
    <x v="0"/>
    <x v="3"/>
    <s v="(c) Both (a) and (b)"/>
    <s v="16 covalent bonds"/>
    <s v="Sodium ethanoate and hydeogen"/>
    <s v="detergents are non biodegradable hence cause water pollution"/>
    <s v="(A) is false but (R) is true"/>
    <s v="3:1"/>
    <s v="Both (A) and (R) are true and (R) is correct explanation of (A)"/>
    <m/>
    <s v="BBEE"/>
    <s v="Stanley . L. Miller"/>
    <s v="Self Pollination of flowers of an F1 plant of pure breed."/>
  </r>
  <r>
    <s v="dev10-b6448.2bpl@kvsrobpl.online"/>
    <x v="0"/>
    <x v="755"/>
    <n v="1093"/>
    <x v="9"/>
    <n v="10"/>
    <x v="0"/>
    <x v="1"/>
    <s v="(a) Ester"/>
    <s v="16 covalent bonds"/>
    <s v="Sodium ethoxide and hydrogen"/>
    <s v="the cleansing action of detergent is slower than soap"/>
    <s v="Both (A) and (R) are true and (R) is the correct explanation of (A)"/>
    <s v="3:1"/>
    <s v="Both (A) and (R) are true and (R) is not  correct explanation of (A)"/>
    <m/>
    <s v="BBEE"/>
    <s v="Gregor Mendel"/>
    <s v="Cross pollination of an F1 plant of a pure breed with a parent plant."/>
  </r>
  <r>
    <s v="nikita10-d7190.2bpl@kvsrobpl.online"/>
    <x v="1"/>
    <x v="756"/>
    <n v="1093"/>
    <x v="9"/>
    <n v="10421"/>
    <x v="0"/>
    <x v="3"/>
    <s v="(c) Both (a) and (b)"/>
    <s v="16 covalent bonds"/>
    <s v="Sodium ethoxide and hydrogen"/>
    <s v="detergents are non biodegradable hence cause water pollution"/>
    <s v="(A) is false but (R) is true"/>
    <s v="3:1"/>
    <s v="Both (A) and (R) are true and (R) is correct explanation of (A)"/>
    <m/>
    <s v="BBEE"/>
    <s v="Charles Darwin"/>
    <s v="Cross pollination of two parent plant with a  pure breed"/>
  </r>
  <r>
    <s v="aayushi10-b8095.2bpl@kvsrobpl.online"/>
    <x v="4"/>
    <x v="757"/>
    <n v="109"/>
    <x v="9"/>
    <n v="10240"/>
    <x v="0"/>
    <x v="1"/>
    <s v="(c) Both (a) and (b)"/>
    <s v="17 covalent bonds"/>
    <s v="Sodium ethoxide and carbon dioxide"/>
    <s v="detergents cannot be used at places were water is hard"/>
    <s v="Both (A) and (R) are true but (R) is not the correct explanation of (A)"/>
    <s v="1:1"/>
    <s v="(A) is true but (R) is false"/>
    <m/>
    <s v="BBEE"/>
    <s v="Stanley . L. Miller"/>
    <s v="Cross pollination of an F1 plant of a pure breed with a parent plant."/>
  </r>
  <r>
    <s v="aakrati10-b6383.2bpl@kvsrobpl.online"/>
    <x v="4"/>
    <x v="758"/>
    <n v="1093"/>
    <x v="9"/>
    <n v="10203"/>
    <x v="0"/>
    <x v="1"/>
    <s v="(c) Both (a) and (b)"/>
    <s v="5 covlalent bonds"/>
    <s v="Sodium ethoxide and hydrogen"/>
    <s v="detergent form scum with hard water"/>
    <s v="Both (A) and (R) are true but (R) is not the correct explanation of (A)"/>
    <s v="1:3"/>
    <s v="Both (A) and (R) are true and (R) is correct explanation of (A)"/>
    <m/>
    <s v="BBEE"/>
    <s v="Charles Darwin"/>
    <s v="Cross pollination of two parent plant with a  pure breed"/>
  </r>
  <r>
    <s v="unnati10-d6439.2bpl@kvsrobpl.online"/>
    <x v="1"/>
    <x v="759"/>
    <n v="1903"/>
    <x v="9"/>
    <n v="10436"/>
    <x v="0"/>
    <x v="3"/>
    <s v="(c) Both (a) and (b)"/>
    <s v="16 covalent bonds"/>
    <s v="Sodium ethanoate and carbon dioxide"/>
    <s v="detergents are non biodegradable hence cause water pollution"/>
    <s v="Both (A) and (R) are true but (R) is not the correct explanation of (A)"/>
    <s v="3:1"/>
    <s v="Both (A) and (R) are true and (R) is not  correct explanation of (A)"/>
    <s v="EYES"/>
    <s v="BBEE"/>
    <s v="Stanley . L. Miller"/>
    <s v="Cross pollination of an F1 plant of a pure breed with a parent plant."/>
  </r>
  <r>
    <s v="yashi10-d6456.2bpl@kvsrobpl.online"/>
    <x v="1"/>
    <x v="760"/>
    <n v="1093"/>
    <x v="9"/>
    <n v="10437"/>
    <x v="0"/>
    <x v="3"/>
    <s v="(c) Both (a) and (b)"/>
    <s v="16 covalent bonds"/>
    <s v="Sodium ethanoate and carbon dioxide"/>
    <s v="detergents are non biodegradable hence cause water pollution"/>
    <s v="Both (A) and (R) are true but (R) is not the correct explanation of (A)"/>
    <s v="3:1"/>
    <s v="Both (A) and (R) are true and (R) is not  correct explanation of (A)"/>
    <s v="ICE"/>
    <s v="BBEE"/>
    <s v="Stanley . L. Miller"/>
    <s v="Cross pollination of an F1 plant of a pure breed with a parent plant."/>
  </r>
  <r>
    <s v="khizar10-b6353.2bpl@kvsrobpl.online"/>
    <x v="3"/>
    <x v="761"/>
    <n v="1093"/>
    <x v="9"/>
    <n v="10216"/>
    <x v="0"/>
    <x v="1"/>
    <s v="(c) Both (a) and (b)"/>
    <s v="16 covalent bonds"/>
    <s v="Sodium ethanoate and hydeogen"/>
    <s v="the cleansing action of detergent is slower than soap"/>
    <s v="(A) is true but (R) is false"/>
    <s v="3:1"/>
    <s v="Both (A) and (R) are true and (R) is correct explanation of (A)"/>
    <m/>
    <s v="BBEE"/>
    <s v="Gregor Mendel"/>
    <s v="Cross pollination of an F1 plant of a pure breed with a parent plant."/>
  </r>
  <r>
    <s v="atharva10-b6021.2bpl@kvsrobpl.online"/>
    <x v="4"/>
    <x v="762"/>
    <n v="1093"/>
    <x v="9"/>
    <n v="1093"/>
    <x v="0"/>
    <x v="1"/>
    <s v="(a) Ester"/>
    <s v="16 covalent bonds"/>
    <s v="Sodium ethoxide and carbon dioxide"/>
    <s v="detergents cannot be used at places were water is hard"/>
    <s v="(A) is false but (R) is true"/>
    <s v="1:3"/>
    <s v="(A) is false but (R) is true"/>
    <m/>
    <s v="BBEE"/>
    <s v="Hardy Weinberg"/>
    <s v="Self Pollination of the flowers of a parent plant."/>
  </r>
  <r>
    <s v="aayush10-d9417.2bpl@kvsrobpl.online"/>
    <x v="0"/>
    <x v="763"/>
    <n v="1093"/>
    <x v="9"/>
    <n v="2"/>
    <x v="0"/>
    <x v="3"/>
    <s v="(a) Ester"/>
    <s v="16 covalent bonds"/>
    <s v="Sodium ethoxide and hydrogen"/>
    <s v="detergents are non biodegradable hence cause water pollution"/>
    <s v="(A) is true but (R) is false"/>
    <s v="3:1"/>
    <s v="Both (A) and (R) are true and (R) is not  correct explanation of (A)"/>
    <s v="       "/>
    <s v="BBEE"/>
    <s v="Gregor Mendel"/>
    <s v="Cross pollination of two parent plant with a  pure breed"/>
  </r>
  <r>
    <s v="chirag10-d8210.2bpl@kvsrobpl.online"/>
    <x v="0"/>
    <x v="764"/>
    <n v="1093"/>
    <x v="9"/>
    <n v="10411"/>
    <x v="0"/>
    <x v="3"/>
    <s v="(a) Ester"/>
    <s v="16 covalent bonds"/>
    <s v="Sodium ethoxide and hydrogen"/>
    <s v="detergents are non biodegradable hence cause water pollution"/>
    <s v="(A) is true but (R) is false"/>
    <s v="1:3"/>
    <s v="Both (A) and (R) are true and (R) is not  correct explanation of (A)"/>
    <s v="                "/>
    <s v="BBEE"/>
    <s v="Gregor Mendel"/>
    <s v="Cross pollination of two parent plant with a  pure breed"/>
  </r>
  <r>
    <s v="soumya10-d7796.2bpl@kvsrobpl.online"/>
    <x v="7"/>
    <x v="765"/>
    <n v="1093"/>
    <x v="9"/>
    <n v="10436"/>
    <x v="0"/>
    <x v="3"/>
    <s v="(a) Ester"/>
    <s v="16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shubhendu10-d8041.2bpl@kvsrobpl.online"/>
    <x v="4"/>
    <x v="766"/>
    <n v="1093"/>
    <x v="9"/>
    <n v="10433"/>
    <x v="0"/>
    <x v="3"/>
    <s v="(a) Ester"/>
    <s v="5 covlalent bonds"/>
    <s v="Sodium ethoxide and hydrogen"/>
    <s v="detergents are non biodegradable hence cause water pollution"/>
    <s v="Both (A) and (R) are true and (R) is the correct explanation of (A)"/>
    <s v="3:1"/>
    <s v="Both (A) and (R) are true and (R) is correct explanation of (A)"/>
    <m/>
    <s v="BBEE"/>
    <s v="Charles Darwin"/>
    <s v="Cross pollination of an F1 plant of a pure breed with a parent plant."/>
  </r>
  <r>
    <s v="yogita10-d6442.2bpl@kvsrobpl.online"/>
    <x v="4"/>
    <x v="767"/>
    <n v="1093"/>
    <x v="9"/>
    <n v="39"/>
    <x v="0"/>
    <x v="3"/>
    <s v="(b) Water"/>
    <s v="17 covalent bonds"/>
    <s v="Sodium ethanoate and carbon dioxide"/>
    <s v="detergents cannot be used at places were water is hard"/>
    <s v="Both (A) and (R) are true but (R) is not the correct explanation of (A)"/>
    <s v="2:1"/>
    <s v="Both (A) and (R) are true and (R) is not  correct explanation of (A)"/>
    <m/>
    <s v="BBEE"/>
    <s v="Hardy Weinberg"/>
    <s v="Self Pollination of flowers of an F1 plant of pure breed."/>
  </r>
  <r>
    <s v="aditya10-b8136.2bpl@kvsrobpl.online"/>
    <x v="6"/>
    <x v="768"/>
    <n v="1093"/>
    <x v="9"/>
    <n v="2"/>
    <x v="0"/>
    <x v="1"/>
    <s v="(a) Ester"/>
    <s v="16 covalent bonds"/>
    <s v="Sodium ethoxide and hydrogen"/>
    <s v="detergent form scum with hard water"/>
    <s v="Both (A) and (R) are true and (R) is the correct explanation of (A)"/>
    <s v="1:3"/>
    <s v="Both (A) and (R) are true and (R) is not  correct explanation of (A)"/>
    <m/>
    <s v="BBEE"/>
    <s v="Hardy Weinberg"/>
    <s v="Cross pollination of an F1 plant of a pure breed with a parent plant."/>
  </r>
  <r>
    <s v="bhavesh10-b6311.2bpl@kvsrobpl.online"/>
    <x v="1"/>
    <x v="769"/>
    <n v="1093"/>
    <x v="9"/>
    <n v="10208"/>
    <x v="0"/>
    <x v="1"/>
    <s v="(a) Ester"/>
    <s v="5 covlalent bonds"/>
    <s v="Sodium ethanoate and carbon dioxide"/>
    <s v="detergents are non biodegradable hence cause water pollution"/>
    <s v="Both (A) and (R) are true but (R) is not the correct explanation of (A)"/>
    <s v="3:1"/>
    <s v="Both (A) and (R) are true and (R) is correct explanation of (A)"/>
    <s v="NOTHING"/>
    <s v="BBEE"/>
    <s v="Charles Darwin"/>
    <s v="Cross pollination of an F1 plant of a pure breed with a parent plant."/>
  </r>
  <r>
    <s v="pratha10-d6368.2bpl@kvsrobpl.online"/>
    <x v="0"/>
    <x v="770"/>
    <n v="1093"/>
    <x v="9"/>
    <n v="10424"/>
    <x v="0"/>
    <x v="3"/>
    <s v="(c) Both (a) and (b)"/>
    <s v="12 covalent bonds"/>
    <s v="Sodium ethanoate and carbon dioxide"/>
    <s v="detergents cannot be used at places were water is hard"/>
    <s v="Both (A) and (R) are true but (R) is not the correct explanation of (A)"/>
    <s v="3:1"/>
    <s v="(A) is false but (R) is true"/>
    <m/>
    <s v="BBEE"/>
    <s v="Gregor Mendel"/>
    <s v="Cross pollination of an F1 plant of a pure breed with a parent plant."/>
  </r>
  <r>
    <s v="priyanshi10-d6734.2bpl@kvsrobpl.online"/>
    <x v="1"/>
    <x v="771"/>
    <n v="1093"/>
    <x v="9"/>
    <n v="10425"/>
    <x v="0"/>
    <x v="3"/>
    <s v="(c) Both (a) and (b)"/>
    <s v="16 covalent bonds"/>
    <s v="Sodium ethoxide and carbon dioxide"/>
    <s v="detergents are non biodegradable hence cause water pollution"/>
    <s v="(A) is true but (R) is false"/>
    <s v="3:1"/>
    <s v="Both (A) and (R) are true and (R) is not  correct explanation of (A)"/>
    <m/>
    <s v="BBEE"/>
    <s v="Charles Darwin"/>
    <s v="Self Pollination of flowers of an F1 plant of pure breed."/>
  </r>
  <r>
    <s v="rani10-d8417.2bpl@kvsrobpl.online"/>
    <x v="1"/>
    <x v="772"/>
    <n v="1093"/>
    <x v="9"/>
    <n v="10428"/>
    <x v="0"/>
    <x v="3"/>
    <s v="(c) Both (a) and (b)"/>
    <s v="12 covalent bonds"/>
    <s v="Sodium ethanoate and carbon dioxide"/>
    <s v="detergent form scum with hard water"/>
    <s v="Both (A) and (R) are true but (R) is not the correct explanation of (A)"/>
    <s v="1:1"/>
    <s v="Both (A) and (R) are true and (R) is not  correct explanation of (A)"/>
    <m/>
    <s v="BBEE"/>
    <s v="Hardy Weinberg"/>
    <s v="Self Pollination of flowers of an F1 plant of pure breed."/>
  </r>
  <r>
    <s v="tejesvi10-d8994.2bpl@kvsrobpl.online"/>
    <x v="1"/>
    <x v="773"/>
    <n v="1093"/>
    <x v="9"/>
    <n v="37"/>
    <x v="0"/>
    <x v="3"/>
    <s v="(c) Both (a) and (b)"/>
    <s v="16 covalent bonds"/>
    <s v="Sodium ethoxide and hydrogen"/>
    <s v="detergents are non biodegradable hence cause water pollution"/>
    <s v="(A) is false but (R) is true"/>
    <s v="3:1"/>
    <s v="Both (A) and (R) are true and (R) is correct explanation of (A)"/>
    <m/>
    <s v="BBEE"/>
    <s v="Charles Darwin"/>
    <s v="Cross pollination of two parent plant with a  pure breed"/>
  </r>
  <r>
    <s v="deeksha10-b6389.2bpl@kvsrobpl.online"/>
    <x v="6"/>
    <x v="774"/>
    <n v="1093"/>
    <x v="9"/>
    <n v="9"/>
    <x v="0"/>
    <x v="1"/>
    <s v="(b) Water"/>
    <s v="12 covalent bonds"/>
    <s v="Sodium ethoxide and carbon dioxide"/>
    <s v="detergent form scum with hard water"/>
    <s v="Both (A) and (R) are true but (R) is not the correct explanation of (A)"/>
    <s v="2:1"/>
    <s v="(A) is true but (R) is false"/>
    <m/>
    <s v="BBEE"/>
    <s v="Hardy Weinberg"/>
    <s v="Self Pollination of flowers of an F1 plant of pure breed."/>
  </r>
  <r>
    <s v="yashraj10-d6455.2bpl@kvsrobpl.online"/>
    <x v="0"/>
    <x v="775"/>
    <n v="1093"/>
    <x v="9"/>
    <n v="10440"/>
    <x v="0"/>
    <x v="3"/>
    <s v="(a) Ester"/>
    <s v="16 covalent bonds"/>
    <s v="Sodium ethoxide and carbon dioxide"/>
    <s v="detergents are non biodegradable hence cause water pollution"/>
    <s v="Both (A) and (R) are true but (R) is not the correct explanation of (A)"/>
    <s v="1:3"/>
    <s v="Both (A) and (R) are true and (R) is not  correct explanation of (A)"/>
    <m/>
    <s v="BBEE"/>
    <s v="Gregor Mendel"/>
    <s v="Cross pollination of two parent plant with a  pure breed"/>
  </r>
  <r>
    <s v="ojas10-d6463.2bpl@kvsrobpl.online"/>
    <x v="7"/>
    <x v="776"/>
    <n v="1093"/>
    <x v="9"/>
    <n v="24"/>
    <x v="0"/>
    <x v="3"/>
    <s v="(a) Ester"/>
    <s v="16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shreyash10-d6365.2bpl@kvsrobpl.online"/>
    <x v="3"/>
    <x v="777"/>
    <n v="1093"/>
    <x v="9"/>
    <n v="10430"/>
    <x v="0"/>
    <x v="3"/>
    <s v="(c) Both (a) and (b)"/>
    <s v="16 covalent bonds"/>
    <s v="Sodium ethoxide and carbon dioxide"/>
    <s v="detergents are non biodegradable hence cause water pollution"/>
    <s v="(A) is true but (R) is false"/>
    <s v="1:1"/>
    <s v="(A) is false but (R) is true"/>
    <m/>
    <s v="BBEE"/>
    <s v="Gregor Mendel"/>
    <s v="Cross pollination of two parent plant with a  pure breed"/>
  </r>
  <r>
    <s v="sameeksha10-d6418.2bpl@kvsrobpl.online"/>
    <x v="2"/>
    <x v="778"/>
    <n v="1093"/>
    <x v="9"/>
    <n v="10428"/>
    <x v="0"/>
    <x v="3"/>
    <s v="(a) Ester"/>
    <s v="16 covalent bonds"/>
    <s v="Sodium ethoxide and hydrogen"/>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shubham10-d6372.2bpl@kvsrobpl.online"/>
    <x v="3"/>
    <x v="779"/>
    <n v="1093"/>
    <x v="9"/>
    <n v="10434"/>
    <x v="0"/>
    <x v="3"/>
    <s v="(c) Both (a) and (b)"/>
    <s v="16 covalent bonds"/>
    <s v="Sodium ethoxide and carbon dioxide"/>
    <s v="detergents are non biodegradable hence cause water pollution"/>
    <s v="(A) is true but (R) is false"/>
    <s v="1:1"/>
    <s v="(A) is false but (R) is true"/>
    <m/>
    <s v="BBEE"/>
    <s v="Gregor Mendel"/>
    <s v="Cross pollination of two parent plant with a  pure breed"/>
  </r>
  <r>
    <s v="ruchika10-d.2bpl@kvsrobpl.online"/>
    <x v="0"/>
    <x v="780"/>
    <n v="1093"/>
    <x v="9"/>
    <n v="10429"/>
    <x v="0"/>
    <x v="3"/>
    <s v="(b) Water"/>
    <s v="5 covlalent bonds"/>
    <s v="Sodium ethoxide and hydrogen"/>
    <s v="detergents are non biodegradable hence cause water pollution"/>
    <s v="Both (A) and (R) are true but (R) is not the correct explanation of (A)"/>
    <s v="3:1"/>
    <s v="Both (A) and (R) are true and (R) is correct explanation of (A)"/>
    <s v="BbEe"/>
    <s v="BBEE"/>
    <s v="Hardy Weinberg"/>
    <s v="Cross pollination of an F1 plant of a pure breed with a parent plant."/>
  </r>
  <r>
    <s v="saumya10-d9055.2bpl@kvsrobpl.online"/>
    <x v="0"/>
    <x v="781"/>
    <n v="1093"/>
    <x v="9"/>
    <n v="10429"/>
    <x v="0"/>
    <x v="3"/>
    <s v="(b) Water"/>
    <s v="16 covalent bonds"/>
    <s v="Sodium ethoxide and hydrogen"/>
    <s v="detergents are non biodegradable hence cause water pollution"/>
    <s v="Both (A) and (R) are true but (R) is not the correct explanation of (A)"/>
    <s v="1:3"/>
    <s v="Both (A) and (R) are true and (R) is not  correct explanation of (A)"/>
    <m/>
    <s v="BBEE"/>
    <s v="Hardy Weinberg"/>
    <s v="Self Pollination of flowers of an F1 plant of pure breed."/>
  </r>
  <r>
    <s v="amar10-c016980.2gwl@kvsrobpl.online"/>
    <x v="1"/>
    <x v="782"/>
    <n v="1105"/>
    <x v="9"/>
    <n v="10305"/>
    <x v="0"/>
    <x v="2"/>
    <s v="(a) Ester"/>
    <s v="16 covalent bonds"/>
    <s v="Sodium ethanoate and hydeogen"/>
    <s v="detergents are non biodegradable hence cause water pollution"/>
    <s v="(A) is true but (R) is false"/>
    <s v="1:3"/>
    <s v="Both (A) and (R) are true and (R) is correct explanation of (A)"/>
    <m/>
    <s v="BBEE"/>
    <s v="Charles Darwin"/>
    <s v="Cross pollination of two parent plant with a  pure breed"/>
  </r>
  <r>
    <s v="vedashree10-a9059.2bpl@kvsrobpl.online"/>
    <x v="8"/>
    <x v="783"/>
    <n v="1093"/>
    <x v="9"/>
    <n v="10135"/>
    <x v="0"/>
    <x v="0"/>
    <s v="(c) Both (a) and (b)"/>
    <s v="16 covalent bonds"/>
    <s v="Sodium ethoxide and carbon dioxide"/>
    <s v="detergents are non biodegradable hence cause water pollution"/>
    <s v="(A) is true but (R) is false"/>
    <s v="1:1"/>
    <s v="Both (A) and (R) are true and (R) is correct explanation of (A)"/>
    <m/>
    <s v="BBEE"/>
    <s v="Gregor Mendel"/>
    <s v="Self Pollination of flowers of an F1 plant of pure breed."/>
  </r>
  <r>
    <s v="reena10a108.kv2nmh@kvsrobpl.online"/>
    <x v="0"/>
    <x v="784"/>
    <n v="2345"/>
    <x v="9"/>
    <n v="10121"/>
    <x v="0"/>
    <x v="0"/>
    <s v="(c) Both (a) and (b)"/>
    <s v="12 covalent bonds"/>
    <s v="Sodium ethoxide and carbon dioxide"/>
    <s v="the cleansing action of detergent is slower than soap"/>
    <s v="Both (A) and (R) are true and (R) is the correct explanation of (A)"/>
    <s v="3:1"/>
    <s v="Both (A) and (R) are true and (R) is correct explanation of (A)"/>
    <m/>
    <s v="BBEE"/>
    <s v="Charles Darwin"/>
    <s v="Cross pollination of two parent plant with a  pure breed"/>
  </r>
  <r>
    <s v="shivansh10-a9435.2bpl@kvsrobpl.online"/>
    <x v="8"/>
    <x v="785"/>
    <n v="1093"/>
    <x v="9"/>
    <n v="37"/>
    <x v="0"/>
    <x v="0"/>
    <s v="(c) Both (a) and (b)"/>
    <s v="16 covalent bonds"/>
    <s v="Sodium ethanoate and hydeogen"/>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ojaswini10-d6420.2bpl@kvsrobpl.online"/>
    <x v="1"/>
    <x v="786"/>
    <n v="1093"/>
    <x v="9"/>
    <n v="1025"/>
    <x v="0"/>
    <x v="3"/>
    <s v="(c) Both (a) and (b)"/>
    <s v="16 covalent bonds"/>
    <s v="Sodium ethoxide and hydrogen"/>
    <s v="the cleansing action of detergent is slower than soap"/>
    <s v="Both (A) and (R) are true and (R) is the correct explanation of (A)"/>
    <s v="1:3"/>
    <s v="Both (A) and (R) are true and (R) is correct explanation of (A)"/>
    <m/>
    <s v="BBEE"/>
    <s v="Gregor Mendel"/>
    <s v="Cross pollination of an F1 plant of a pure breed with a parent plant."/>
  </r>
  <r>
    <s v="khushi10-b6390.2bpl@kvsrobpl.online"/>
    <x v="2"/>
    <x v="787"/>
    <n v="1093"/>
    <x v="9"/>
    <n v="10217"/>
    <x v="0"/>
    <x v="1"/>
    <s v="(c) Both (a) and (b)"/>
    <s v="16 covalent bonds"/>
    <s v="Sodium ethanoate and carbon dioxide"/>
    <s v="detergents are non biodegradable hence cause water pollution"/>
    <s v="Both (A) and (R) are true and (R) is the correct explanation of (A)"/>
    <s v="3:1"/>
    <s v="Both (A) and (R) are true and (R) is correct explanation of (A)"/>
    <m/>
    <s v="BBEE"/>
    <s v="Stanley . L. Miller"/>
    <s v="Self Pollination of flowers of an F1 plant of pure breed."/>
  </r>
  <r>
    <s v="sanjeev10-c14861.1indrs1@kvsrobpl.online"/>
    <x v="2"/>
    <x v="788"/>
    <n v="1110"/>
    <x v="10"/>
    <n v="10330"/>
    <x v="0"/>
    <x v="2"/>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parag10-a003420.3bpls1@kvsrobpl.online"/>
    <x v="7"/>
    <x v="789"/>
    <n v="1094"/>
    <x v="10"/>
    <n v="10131"/>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poorvi10-a004903.3bpls1@kvsrobpl.online"/>
    <x v="1"/>
    <x v="790"/>
    <n v="1094"/>
    <x v="10"/>
    <n v="10103"/>
    <x v="0"/>
    <x v="0"/>
    <s v="(c) Both (a) and (b)"/>
    <s v="12 covalent bonds"/>
    <s v="Sodium ethoxid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akshata10-a003440.3bpls1@kvsrobpl.online"/>
    <x v="1"/>
    <x v="791"/>
    <n v="1094"/>
    <x v="10"/>
    <n v="10112"/>
    <x v="0"/>
    <x v="0"/>
    <s v="(c) Both (a) and (b)"/>
    <s v="12 covalent bonds"/>
    <s v="Sodium ethoxid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dorika10-a003867.3bpls1@kvsrobpl.online"/>
    <x v="1"/>
    <x v="792"/>
    <n v="1094"/>
    <x v="10"/>
    <n v="10102"/>
    <x v="0"/>
    <x v="0"/>
    <s v="(c) Both (a) and (b)"/>
    <s v="12 covalent bonds"/>
    <s v="Sodium ethoxid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aayush10-a005115.3bpls1@kvsrobpl.online"/>
    <x v="7"/>
    <x v="793"/>
    <n v="1094"/>
    <x v="10"/>
    <n v="10107"/>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himani10-a005413.3bpls1@kvsrobpl.online"/>
    <x v="8"/>
    <x v="794"/>
    <n v="1094"/>
    <x v="10"/>
    <n v="10120"/>
    <x v="0"/>
    <x v="0"/>
    <s v="(c) Both (a) and (b)"/>
    <s v="16 covalent bonds"/>
    <s v="Sodium ethanoate and carbon dioxide"/>
    <s v="detergents are non biodegradable hence cause water pollution"/>
    <s v="(A) is true but (R) is false"/>
    <s v="1:1"/>
    <s v="Both (A) and (R) are true and (R) is correct explanation of (A)"/>
    <s v="Answer: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aditya10-a005305.3bpls1@kvsrobpl.online"/>
    <x v="3"/>
    <x v="795"/>
    <n v="1094"/>
    <x v="10"/>
    <n v="10108"/>
    <x v="0"/>
    <x v="0"/>
    <s v="(a) Ester"/>
    <s v="16 covalent bonds"/>
    <s v="Sodium ethoxid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vaanya10-a005178.3bpls1@kvsrobpl.online"/>
    <x v="7"/>
    <x v="796"/>
    <n v="1094"/>
    <x v="10"/>
    <s v="06"/>
    <x v="0"/>
    <x v="0"/>
    <s v="(c) Both (a) and (b)"/>
    <s v="17 covalent bonds"/>
    <s v="Sodium ethanoate and carbon dioxide"/>
    <s v="detergents are non biodegradable hence cause water pollution"/>
    <s v="(A) is true but (R) is false"/>
    <s v="3:1"/>
    <s v="Both (A) and (R) are true and (R) is correct explanation of (A)"/>
    <s v="The ratio of offspring will be 9:3:3:1"/>
    <s v="BBEE"/>
    <s v="Gregor Mendel"/>
    <s v="Self Pollination of flowers of an F1 plant of pure breed."/>
  </r>
  <r>
    <s v="digisha10-a005430.3bpls1@kvsrobpl.online"/>
    <x v="3"/>
    <x v="797"/>
    <n v="1094"/>
    <x v="10"/>
    <n v="10117"/>
    <x v="0"/>
    <x v="0"/>
    <s v="(a) Ester"/>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pragati10-a004927.3bpls1@kvsrobpl.online"/>
    <x v="3"/>
    <x v="798"/>
    <n v="1094"/>
    <x v="10"/>
    <n v="10134"/>
    <x v="0"/>
    <x v="0"/>
    <s v="(a) Ester"/>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pranay10-a003875.3bpls1@kvsrobpl.online"/>
    <x v="2"/>
    <x v="799"/>
    <n v="1094"/>
    <x v="10"/>
    <n v="10135"/>
    <x v="0"/>
    <x v="0"/>
    <s v="(c) Both (a) and (b)"/>
    <s v="16 cov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ram10-a003471.3bpls1@kvsrobpl.online"/>
    <x v="2"/>
    <x v="800"/>
    <n v="1094"/>
    <x v="10"/>
    <s v="05"/>
    <x v="0"/>
    <x v="0"/>
    <s v="(c) Both (a) and (b)"/>
    <s v="16 cov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ananya10-a004158.3bpls1@kvsrobpl.online"/>
    <x v="2"/>
    <x v="801"/>
    <n v="1094"/>
    <x v="10"/>
    <n v="13"/>
    <x v="0"/>
    <x v="0"/>
    <s v="(c) Both (a) and (b)"/>
    <s v="16 cov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aditya10-a003484.3bpls1@kvsrobpl.online"/>
    <x v="3"/>
    <x v="802"/>
    <n v="1094"/>
    <x v="10"/>
    <n v="9"/>
    <x v="0"/>
    <x v="0"/>
    <s v="(c) Both (a) and (b)"/>
    <s v="5 covlalent bonds"/>
    <s v="Sodium ethanoate and carbon dioxide"/>
    <s v="detergents are non biodegradable hence cause water pollution"/>
    <s v="(A) is false but (R) is true"/>
    <s v="3:1"/>
    <s v="Both (A) and (R) are true and (R) is not  correct explanation of (A)"/>
    <m/>
    <s v="BBEE"/>
    <s v="Gregor Mendel"/>
    <s v="Self Pollination of flowers of an F1 plant of pure breed."/>
  </r>
  <r>
    <s v="jayesh10-a003478.3bpls1@kvsrobpl.online"/>
    <x v="3"/>
    <x v="803"/>
    <n v="1094"/>
    <x v="10"/>
    <n v="21"/>
    <x v="0"/>
    <x v="0"/>
    <s v="(c) Both (a) and (b)"/>
    <s v="5 covlalent bonds"/>
    <s v="Sodium ethanoate and carbon dioxide"/>
    <s v="detergents cannot be used at places were water is hard"/>
    <s v="Both (A) and (R) are true but (R) is not the correct explanation of (A)"/>
    <s v="1:3"/>
    <s v="Both (A) and (R) are true and (R) is correct explanation of (A)"/>
    <m/>
    <s v="BBEE"/>
    <s v="Gregor Mendel"/>
    <s v="Cross pollination of two parent plant with a  pure breed"/>
  </r>
  <r>
    <s v="sakshi10-a003485.3bpls1@kvsrobpl.online"/>
    <x v="3"/>
    <x v="804"/>
    <n v="1094"/>
    <x v="10"/>
    <n v="10139"/>
    <x v="0"/>
    <x v="0"/>
    <s v="(c) Both (a) and (b)"/>
    <s v="16 covalent bonds"/>
    <s v="Sodium ethoxide and hydrogen"/>
    <s v="detergents cannot be used at places were water is hard"/>
    <s v="(A) is true but (R) is false"/>
    <s v="3:1"/>
    <s v="Both (A) and (R) are true and (R) is correct explanation of (A)"/>
    <s v="the expected phenotypic ratio of offspring will be 9 : 3 : 3: 1 _x000a_"/>
    <s v="BBEE"/>
    <s v="Gregor Mendel"/>
    <s v="Self Pollination of the flowers of a parent plant."/>
  </r>
  <r>
    <s v="rounak10-a003462.3bpls1@kvsrobpl.online"/>
    <x v="0"/>
    <x v="805"/>
    <n v="1094"/>
    <x v="10"/>
    <n v="38"/>
    <x v="0"/>
    <x v="0"/>
    <s v="(c) Both (a) and (b)"/>
    <s v="12 covalent bonds"/>
    <s v="Sodium ethoxide and hydrogen"/>
    <s v="detergent form scum with hard water"/>
    <s v="(A) is true but (R) is false"/>
    <s v="1:1"/>
    <s v="(A) is true but (R) is false"/>
    <m/>
    <s v="BBEE"/>
    <s v="Gregor Mendel"/>
    <s v="Cross pollination of an F1 plant of a pure breed with a parent plant."/>
  </r>
  <r>
    <s v="akshat10-a004812.3bpls1@kvsrobpl.online"/>
    <x v="7"/>
    <x v="806"/>
    <n v="1094"/>
    <x v="10"/>
    <n v="11"/>
    <x v="0"/>
    <x v="0"/>
    <s v="(a) Ester"/>
    <s v="16 covalent bonds"/>
    <s v="Sodium ethanoate and carbon dioxide"/>
    <s v="detergents are non biodegradable hence cause water pollution"/>
    <s v="Both (A) and (R) are true but (R) is not the correct explanation of (A)"/>
    <s v="1:1"/>
    <s v="Both (A) and (R) are true and (R) is correct explanation of (A)"/>
    <s v=" the traits are crossed then the expected phenotypic ratio of offspring will be 9 : 3 : 3: 1 "/>
    <s v="BBEE"/>
    <s v="Gregor Mendel"/>
    <s v="Cross pollination of an F1 plant of a pure breed with a parent plant."/>
  </r>
  <r>
    <s v="gautam10-a005321.3bpls1@kvsrobpl.online"/>
    <x v="7"/>
    <x v="807"/>
    <n v="1049"/>
    <x v="10"/>
    <n v="10119"/>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the traits are crossed then the expected phenotypic ratio of offspring will be 9 : 3 : 3: 1"/>
    <s v="BBEE"/>
    <s v="Gregor Mendel"/>
    <s v="Cross pollination of an F1 plant of a pure breed with a parent plant."/>
  </r>
  <r>
    <s v="ritika10-a004135.3bpls1@kvsrobpl.online"/>
    <x v="7"/>
    <x v="808"/>
    <n v="1094"/>
    <x v="10"/>
    <n v="10137"/>
    <x v="0"/>
    <x v="0"/>
    <s v="(c) Both (a) and (b)"/>
    <s v="5 covl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khushi10-a004165.3bpls1@kvsrobpl.online"/>
    <x v="7"/>
    <x v="809"/>
    <n v="1094"/>
    <x v="10"/>
    <n v="10123"/>
    <x v="0"/>
    <x v="0"/>
    <s v="(c) Both (a) and (b)"/>
    <s v="5 covlalent bonds"/>
    <s v="Sodium ethanoate and carbon dioxide"/>
    <s v="detergents are non biodegradable hence cause water pollution"/>
    <s v="(A) is false but (R) is true"/>
    <s v="3:1"/>
    <s v="Both (A) and (R) are true and (R) is correct explanation of (A)"/>
    <s v="KK"/>
    <s v="BBEE"/>
    <s v="Gregor Mendel"/>
    <s v="Self Pollination of flowers of an F1 plant of pure breed."/>
  </r>
  <r>
    <s v="peehu10-a0055793bpls1@kvsrobpl.online"/>
    <x v="3"/>
    <x v="810"/>
    <n v="1094"/>
    <x v="10"/>
    <n v="10104"/>
    <x v="0"/>
    <x v="0"/>
    <s v="(c) Both (a) and (b)"/>
    <s v="16 covalent bonds"/>
    <s v="Sodium ethanoate and carbon dioxide"/>
    <s v="detergent form scum with hard water"/>
    <s v="Both (A) and (R) are true and (R) is the correct explanation of (A)"/>
    <s v="3:1"/>
    <s v="Both (A) and (R) are true and (R) is not  correct explanation of (A)"/>
    <s v="9:3:3:1"/>
    <s v="BBEE"/>
    <s v="Gregor Mendel"/>
    <s v="Self Pollination of flowers of an F1 plant of pure breed."/>
  </r>
  <r>
    <s v="prachi10-a005057.3bpls1@kvsrobpl.online"/>
    <x v="3"/>
    <x v="811"/>
    <n v="1094"/>
    <x v="10"/>
    <n v="10133"/>
    <x v="0"/>
    <x v="0"/>
    <s v="(a) Ester"/>
    <s v="16 covalent bonds"/>
    <s v="Sodium ethanoate and carbon dioxide"/>
    <s v="detergents are non biodegradable hence cause water pollution"/>
    <s v="Both (A) and (R) are true and (R) is the correct explanation of (A)"/>
    <s v="3:1"/>
    <s v="Both (A) and (R) are true and (R) is not  correct explanation of (A)"/>
    <s v="9:3:3:1"/>
    <s v="BBEE"/>
    <s v="Gregor Mendel"/>
    <s v="Cross pollination of an F1 plant of a pure breed with a parent plant."/>
  </r>
  <r>
    <s v="aditi10-a004623.3bpls1@kvsrobpl.online"/>
    <x v="2"/>
    <x v="812"/>
    <n v="1094"/>
    <x v="10"/>
    <n v="10110"/>
    <x v="0"/>
    <x v="0"/>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divyansh10-a003291.3bpls1@kvsrobpl.online"/>
    <x v="1"/>
    <x v="813"/>
    <n v="1094"/>
    <x v="10"/>
    <n v="18"/>
    <x v="0"/>
    <x v="0"/>
    <s v="(c) Both (a) and (b)"/>
    <s v="16 covalent bonds"/>
    <s v="Sodium ethanoate and hydeogen"/>
    <s v="detergents are non biodegradable hence cause water pollution"/>
    <s v="Both (A) and (R) are true but (R) is not the correct explanation of (A)"/>
    <s v="1:1"/>
    <s v="Both (A) and (R) are true and (R) is not  correct explanation of (A)"/>
    <m/>
    <s v="BBEE"/>
    <s v="Charles Darwin"/>
    <s v="Cross pollination of two parent plant with a  pure breed"/>
  </r>
  <r>
    <s v="mohd.10-a003438.3bpls1@kvsrobpl.online"/>
    <x v="2"/>
    <x v="814"/>
    <n v="1094"/>
    <x v="10"/>
    <n v="10130"/>
    <x v="0"/>
    <x v="0"/>
    <s v="(c) Both (a) and (b)"/>
    <s v="16 covalent bonds"/>
    <s v="Sodium ethanoate and carbon dioxide"/>
    <s v="detergents are non biodegradable hence cause water pollution"/>
    <s v="(A) is true but (R) is false"/>
    <s v="1:1"/>
    <s v="Both (A) and (R) are true and (R) is not  correct explanation of (A)"/>
    <s v="j"/>
    <s v="BBEE"/>
    <s v="Gregor Mendel"/>
    <s v="Cross pollination of two parent plant with a  pure breed"/>
  </r>
  <r>
    <s v="kritika10-a003486.3bpls1@kvsrobpl.online"/>
    <x v="0"/>
    <x v="815"/>
    <n v="1094"/>
    <x v="10"/>
    <n v="25"/>
    <x v="0"/>
    <x v="0"/>
    <s v="(a) Ester"/>
    <s v="5 covlalent bonds"/>
    <s v="Sodium ethanoate and hydeogen"/>
    <s v="detergents are non biodegradable hence cause water pollution"/>
    <s v="Both (A) and (R) are true but (R) is not the correct explanation of (A)"/>
    <s v="1:3"/>
    <s v="Both (A) and (R) are true and (R) is correct explanation of (A)"/>
    <m/>
    <s v="BBEE"/>
    <s v="Gregor Mendel"/>
    <s v="Cross pollination of two parent plant with a  pure breed"/>
  </r>
  <r>
    <s v="atharv10-a004166.3bpls1@kvsrobpl.online"/>
    <x v="0"/>
    <x v="816"/>
    <n v="1094"/>
    <x v="10"/>
    <n v="14"/>
    <x v="0"/>
    <x v="0"/>
    <s v="(c) Both (a) and (b)"/>
    <s v="12 covalent bonds"/>
    <s v="Sodium ethanoate and carbon dioxide"/>
    <s v="detergents cannot be used at places were water is hard"/>
    <s v="Both (A) and (R) are true but (R) is not the correct explanation of (A)"/>
    <s v="1:1"/>
    <s v="(A) is false but (R) is true"/>
    <m/>
    <s v="BBEE"/>
    <s v="Stanley . L. Miller"/>
    <s v="Cross pollination of an F1 plant of a pure breed with a parent plant."/>
  </r>
  <r>
    <s v="shubham10-a003455.3bpls1@kvsrobpl.online"/>
    <x v="2"/>
    <x v="817"/>
    <n v="1094"/>
    <x v="10"/>
    <n v="10140"/>
    <x v="0"/>
    <x v="0"/>
    <s v="(b) Water"/>
    <s v="5 covlalent bonds"/>
    <s v="Sodium ethanoate and carbon dioxide"/>
    <s v="detergents are non biodegradable hence cause water pollution"/>
    <s v="(A) is true but (R) is false"/>
    <s v="1:1"/>
    <s v="Both (A) and (R) are true and (R) is correct explanation of (A)"/>
    <s v="_x000a_"/>
    <s v="BBEE"/>
    <s v="Gregor Mendel"/>
    <s v="Self Pollination of the flowers of a parent plant."/>
  </r>
  <r>
    <s v="khwahish10-a003754.3bpls1@kvsrobpl.online"/>
    <x v="3"/>
    <x v="818"/>
    <n v="1094"/>
    <x v="10"/>
    <n v="10124"/>
    <x v="0"/>
    <x v="0"/>
    <s v="(b) Water"/>
    <s v="5 covl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rashi10-b003437.3bpls1@kvsrobpl.online"/>
    <x v="1"/>
    <x v="819"/>
    <n v="1094"/>
    <x v="10"/>
    <n v="10224"/>
    <x v="0"/>
    <x v="1"/>
    <s v="(c) Both (a) and (b)"/>
    <s v="5 covlalent bonds"/>
    <s v="Sodium ethanoate and carbon dioxide"/>
    <s v="the cleansing action of detergent is slower than soap"/>
    <s v="Both (A) and (R) are true but (R) is not the correct explanation of (A)"/>
    <s v="3:1"/>
    <s v="Both (A) and (R) are true and (R) is not  correct explanation of (A)"/>
    <m/>
    <s v="BBEE"/>
    <s v="Gregor Mendel"/>
    <s v="Cross pollination of two parent plant with a  pure breed"/>
  </r>
  <r>
    <s v="radhika10-b0055803bpls1@kvsrobpl.online"/>
    <x v="1"/>
    <x v="820"/>
    <n v="1094"/>
    <x v="10"/>
    <n v="40"/>
    <x v="0"/>
    <x v="1"/>
    <s v="(c) Both (a) and (b)"/>
    <s v="5 covlalent bonds"/>
    <s v="Sodium ethanoate and carbon dioxide"/>
    <s v="detergent form scum with hard water"/>
    <s v="Both (A) and (R) are true but (R) is not the correct explanation of (A)"/>
    <s v="3:1"/>
    <s v="Both (A) and (R) are true and (R) is correct explanation of (A)"/>
    <s v="NOT TAUGHT YET NEITHER Q.8 IS TAUGHT"/>
    <s v="BBEE"/>
    <s v="Stanley . L. Miller"/>
    <s v="Cross pollination of two parent plant with a  pure breed"/>
  </r>
  <r>
    <s v="nitisha10-b003447.3bpls1@kvsrobpl.online"/>
    <x v="3"/>
    <x v="821"/>
    <n v="1094"/>
    <x v="10"/>
    <n v="18"/>
    <x v="0"/>
    <x v="1"/>
    <s v="(a) Ester"/>
    <s v="16 covalent bonds"/>
    <s v="Sodium ethoxide and carbon dioxide"/>
    <s v="detergents are non biodegradable hence cause water pollution"/>
    <s v="Both (A) and (R) are true but (R) is not the correct explanation of (A)"/>
    <s v="3: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yugansh10-b003472.3bpls1@kvsrobpl.online"/>
    <x v="3"/>
    <x v="822"/>
    <n v="1094"/>
    <x v="10"/>
    <n v="37"/>
    <x v="0"/>
    <x v="1"/>
    <s v="(a) Ester"/>
    <s v="16 covalent bonds"/>
    <s v="Sodium ethanoate and hydeogen"/>
    <s v="detergents are non biodegradable hence cause water pollution"/>
    <s v="(A) is true but (R) is false"/>
    <s v="3: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yuvraj10-b003452.3bpls1@kvsrobpl.online"/>
    <x v="3"/>
    <x v="823"/>
    <n v="1094"/>
    <x v="10"/>
    <n v="38"/>
    <x v="0"/>
    <x v="1"/>
    <s v="(a) Ester"/>
    <s v="16 covalent bonds"/>
    <s v="Sodium ethanoate and hydeogen"/>
    <s v="detergents are non biodegradable hence cause water pollution"/>
    <s v="(A) is true but (R) is false"/>
    <s v="3: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s v="BBEE"/>
    <s v="Gregor Mendel"/>
    <s v="Cross pollination of two parent plant with a  pure breed"/>
  </r>
  <r>
    <s v="mokshaj10-b003481.3bpls1@kvsrobpl.online"/>
    <x v="7"/>
    <x v="824"/>
    <n v="1094"/>
    <x v="10"/>
    <n v="16"/>
    <x v="0"/>
    <x v="1"/>
    <s v="(c) Both (a) and (b)"/>
    <s v="16 covalent bonds"/>
    <s v="Sodium ethanoate and carbon dioxide"/>
    <s v="detergents are non biodegradable hence cause water pollution"/>
    <s v="(A) is true but (R) is false"/>
    <s v="3:1"/>
    <s v="Both (A) and (R) are true and (R) is correct explanation of (A)"/>
    <s v=" According to the question the phenotypic ratio of offspring will be 9 : 3 : 3: 1 where traits for barking &amp; erect ears = 9, barking &amp; drooping ears =3, silent &amp; erect ears = 3, and silent &amp; drooping ears =1"/>
    <s v="BBEE"/>
    <s v="Gregor Mendel"/>
    <s v="Cross pollination of two parent plant with a  pure breed"/>
  </r>
  <r>
    <s v="kartik10-b004128.3bpls1@kvsrobpl.online"/>
    <x v="8"/>
    <x v="825"/>
    <n v="1094"/>
    <x v="10"/>
    <n v="10242"/>
    <x v="0"/>
    <x v="1"/>
    <s v="(c) Both (a) and (b)"/>
    <s v="16 covalent bonds"/>
    <s v="Sodium ethanoate and carbon dioxide"/>
    <s v="detergents are non biodegradable hence cause water pollution"/>
    <s v="(A) is true but (R) is false"/>
    <s v="1:1"/>
    <s v="Both (A) and (R) are true and (R) is correct explanation of (A)"/>
    <s v="According to the question  Ratio that dog have will be a phenotypic ratio which is  9:3:3:1"/>
    <s v="BBEE"/>
    <s v="Gregor Mendel"/>
    <s v="Cross pollination of two parent plant with a  pure breed"/>
  </r>
  <r>
    <s v="pushpak10-b004173.3bpls1@kvsrobpl.online"/>
    <x v="9"/>
    <x v="826"/>
    <n v="1094"/>
    <x v="10"/>
    <n v="22"/>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thrav10-b003465.3bpls1@kvsrobpl.online"/>
    <x v="9"/>
    <x v="827"/>
    <n v="1094"/>
    <x v="10"/>
    <n v="6"/>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awan10-b005060.3bpls1@kvsrobpl.online"/>
    <x v="8"/>
    <x v="828"/>
    <n v="1094"/>
    <x v="10"/>
    <n v="10219"/>
    <x v="0"/>
    <x v="1"/>
    <s v="(c) Both (a) and (b)"/>
    <s v="16 covalent bonds"/>
    <s v="Sodium ethanoate and carbon dioxide"/>
    <s v="detergents are non biodegradable hence cause water pollution"/>
    <s v="(A) is true but (R) is false"/>
    <s v="1:1"/>
    <s v="(A) is true but (R) is false"/>
    <m/>
    <s v="BBEE"/>
    <s v="Gregor Mendel"/>
    <s v="Self Pollination of flowers of an F1 plant of pure breed."/>
  </r>
  <r>
    <s v="udit10-b003479.3bpls1@kvsrobpl.online"/>
    <x v="9"/>
    <x v="829"/>
    <n v="1094"/>
    <x v="10"/>
    <n v="35"/>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ohan10-b005676.3bpls1@kvsrobpl.online"/>
    <x v="1"/>
    <x v="830"/>
    <n v="5676"/>
    <x v="10"/>
    <n v="1043"/>
    <x v="0"/>
    <x v="1"/>
    <s v="(c) Both (a) and (b)"/>
    <s v="5 covlalent bonds"/>
    <s v="Sodium ethoxide and carbon dioxide"/>
    <s v="detergent form scum with hard water"/>
    <s v="Both (A) and (R) are true but (R) is not the correct explanation of (A)"/>
    <s v="3:1"/>
    <s v="Both (A) and (R) are true and (R) is correct explanation of (A)"/>
    <s v="BB,Bb,Bb,bb.  EE,Ee,Ee,ee."/>
    <s v="BBEE"/>
    <s v="Gregor Mendel"/>
    <s v="Cross pollination of an F1 plant of a pure breed with a parent plant."/>
  </r>
  <r>
    <s v="sanjana10-b003426.3bpls1@kvsrobpl.online"/>
    <x v="1"/>
    <x v="831"/>
    <n v="1094"/>
    <x v="10"/>
    <n v="29"/>
    <x v="0"/>
    <x v="1"/>
    <s v="(c) Both (a) and (b)"/>
    <s v="5 covlalent bonds"/>
    <s v="Sodium ethanoate and hydeogen"/>
    <s v="detergents are non biodegradable hence cause water pollution"/>
    <s v="Both (A) and (R) are true but (R) is not the correct explanation of (A)"/>
    <s v="3: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aditya10-b003477.3bpls1@kvsrobpl.online"/>
    <x v="2"/>
    <x v="832"/>
    <n v="1094"/>
    <x v="10"/>
    <n v="10203"/>
    <x v="0"/>
    <x v="1"/>
    <s v="(c) Both (a) and (b)"/>
    <s v="16 covalent bonds"/>
    <s v="Sodium ethoxide and carbon dioxide"/>
    <s v="detergents are non biodegradable hence cause water pollution"/>
    <s v="Both (A) and (R) are true but (R) is not the correct explanation of (A)"/>
    <s v="2:1"/>
    <s v="Both (A) and (R) are true and (R) is correct explanation of (A)"/>
    <s v="IJTHRKHMJ"/>
    <s v="BBEE"/>
    <s v="Gregor Mendel"/>
    <s v="Cross pollination of an F1 plant of a pure breed with a parent plant."/>
  </r>
  <r>
    <s v="bhupendra10-b003415.3bpls1@kvsrobpl.online"/>
    <x v="4"/>
    <x v="833"/>
    <n v="1094"/>
    <x v="10"/>
    <n v="10208"/>
    <x v="0"/>
    <x v="1"/>
    <s v="(b) Water"/>
    <s v="12 covalent bonds"/>
    <s v="Sodium ethanoate and carbon dioxide"/>
    <s v="detergent form scum with hard water"/>
    <s v="(A) is false but (R) is true"/>
    <s v="3:1"/>
    <s v="Both (A) and (R) are true and (R) is not  correct explanation of (A)"/>
    <m/>
    <s v="BBEE"/>
    <s v="Hardy Weinberg"/>
    <s v="Self Pollination of flowers of an F1 plant of pure breed."/>
  </r>
  <r>
    <s v="ishant10-b004918.3bpls1@kvsrobpl.online"/>
    <x v="2"/>
    <x v="834"/>
    <n v="1094"/>
    <x v="10"/>
    <n v="10209"/>
    <x v="0"/>
    <x v="1"/>
    <s v="(c) Both (a) and (b)"/>
    <s v="16 covalent bonds"/>
    <s v="Sodium ethanoate and carbon dioxide"/>
    <s v="detergents are non biodegradable hence cause water pollution"/>
    <s v="(A) is true but (R) is false"/>
    <s v="2:1"/>
    <s v="Both (A) and (R) are true and (R) is correct explanation of (A)"/>
    <m/>
    <s v="BBEE"/>
    <s v="Gregor Mendel"/>
    <s v="Cross pollination of an F1 plant of a pure breed with a parent plant."/>
  </r>
  <r>
    <s v="bhavishya10-b003470.3bpls1@kvsrobpl.online"/>
    <x v="3"/>
    <x v="835"/>
    <n v="1094"/>
    <x v="10"/>
    <s v="07"/>
    <x v="0"/>
    <x v="1"/>
    <s v="(c) Both (a) and (b)"/>
    <s v="5 covlalent bonds"/>
    <s v="Sodium ethanoate and carbon dioxide"/>
    <s v="detergents are non biodegradable hence cause water pollution"/>
    <s v="(A) is true but (R) is false"/>
    <s v="3:1"/>
    <s v="Both (A) and (R) are true and (R) is correct explanation of (A)"/>
    <s v="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nandani10-b003445.3bpls1@kvsrobpl.online"/>
    <x v="3"/>
    <x v="836"/>
    <n v="1094"/>
    <x v="10"/>
    <n v="10217"/>
    <x v="0"/>
    <x v="1"/>
    <s v="(a) Ester"/>
    <s v="5 covl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anshika10-b003496.3bpls1@kvsrobpl.online"/>
    <x v="1"/>
    <x v="837"/>
    <n v="1094"/>
    <x v="10"/>
    <n v="10205"/>
    <x v="0"/>
    <x v="1"/>
    <s v="(a) Ester"/>
    <s v="5 covlalent bonds"/>
    <s v="Sodium ethanoate and hydeogen"/>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janhvi10-b003453.3bpls1@kvsrobpl.online"/>
    <x v="3"/>
    <x v="838"/>
    <n v="1094"/>
    <x v="10"/>
    <n v="11"/>
    <x v="0"/>
    <x v="1"/>
    <s v="(c) Both (a) and (b)"/>
    <s v="16 covalent bonds"/>
    <s v="Sodium ethoxide and carbon dioxide"/>
    <s v="detergent form scum with hard water"/>
    <s v="Both (A) and (R) are true but (R) is not the correct explanation of (A)"/>
    <s v="3:1"/>
    <s v="Both (A) and (R) are true and (R) is correct explanation of (A)"/>
    <s v=" SILIENT"/>
    <s v="BBEE"/>
    <s v="Gregor Mendel"/>
    <s v="Cross pollination of an F1 plant of a pure breed with a parent plant."/>
  </r>
  <r>
    <s v="ved10-b003469.3bpls1@kvsrobpl.online"/>
    <x v="7"/>
    <x v="839"/>
    <n v="1094"/>
    <x v="10"/>
    <n v="36"/>
    <x v="0"/>
    <x v="1"/>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two parent plant with a  pure breed"/>
  </r>
  <r>
    <s v="richa10-b003499.3bpls1@kvsrobpl.online"/>
    <x v="3"/>
    <x v="840"/>
    <n v="1094"/>
    <x v="10"/>
    <n v="26"/>
    <x v="0"/>
    <x v="1"/>
    <s v="(c) Both (a) and (b)"/>
    <s v="16 covalent bonds"/>
    <s v="Sodium ethoxide and hydrogen"/>
    <s v="detergents are non biodegradable hence cause water pollution"/>
    <s v="Both (A) and (R) are true but (R) is not the correct explanation of (A)"/>
    <s v="1:3"/>
    <s v="Both (A) and (R) are true and (R) is not  correct explanation of (A)"/>
    <m/>
    <s v="BBEE"/>
    <s v="Gregor Mendel"/>
    <s v="Cross pollination of two parent plant with a  pure breed"/>
  </r>
  <r>
    <s v="ronik10-b003454.3bpls1@kvsrobpl.online"/>
    <x v="7"/>
    <x v="841"/>
    <n v="1094"/>
    <x v="10"/>
    <n v="27"/>
    <x v="0"/>
    <x v="1"/>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aabhanshi10-b003474.3bpls1@kvsrobpl.online"/>
    <x v="2"/>
    <x v="842"/>
    <n v="1094"/>
    <x v="10"/>
    <n v="10202"/>
    <x v="0"/>
    <x v="1"/>
    <s v="(c) Both (a) and (b)"/>
    <s v="16 covalent bonds"/>
    <s v="Sodium ethoxide and hydrogen"/>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shreshtha10-b004716.3bpls1@kvsrobpl.online"/>
    <x v="2"/>
    <x v="843"/>
    <n v="1094"/>
    <x v="10"/>
    <n v="10232"/>
    <x v="0"/>
    <x v="1"/>
    <s v="(b) Water"/>
    <s v="16 covalent bonds"/>
    <s v="Sodium ethanoate and carbon dioxide"/>
    <s v="detergents are non biodegradable hence cause water pollution"/>
    <s v="(A) is true but (R) is false"/>
    <s v="3:1"/>
    <s v="Both (A) and (R) are true and (R) is correct explanation of (A)"/>
    <m/>
    <s v="BBEE"/>
    <s v="Gregor Mendel"/>
    <s v="Cross pollination of two parent plant with a  pure breed"/>
  </r>
  <r>
    <s v="rashi10-b005135.3bpls1@kvsrobpl.online"/>
    <x v="7"/>
    <x v="844"/>
    <n v="1094"/>
    <x v="10"/>
    <n v="10225"/>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snehpriya10-b004624.3bpls1@kvsrobpl.online"/>
    <x v="8"/>
    <x v="845"/>
    <n v="1094"/>
    <x v="10"/>
    <n v="33"/>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vansh10-a012572.brgh@kvsrobpl.online"/>
    <x v="2"/>
    <x v="846"/>
    <n v="1091"/>
    <x v="10"/>
    <n v="10134"/>
    <x v="0"/>
    <x v="0"/>
    <s v="(c) Both (a) and (b)"/>
    <s v="16 covalent bonds"/>
    <s v="Sodium ethanoate and carbon dioxide"/>
    <s v="detergents cannot be used at places were water is hard"/>
    <s v="(A) is false but (R) is true"/>
    <s v="3:1"/>
    <s v="Both (A) and (R) are true and (R) is correct explanation of (A)"/>
    <m/>
    <s v="BBEE"/>
    <s v="Gregor Mendel"/>
    <s v="Self Pollination of flowers of an F1 plant of pure breed."/>
  </r>
  <r>
    <s v="komal10-b003554.3bpls1@kvsrobpl.online"/>
    <x v="1"/>
    <x v="847"/>
    <n v="1094"/>
    <x v="10"/>
    <n v="13"/>
    <x v="0"/>
    <x v="1"/>
    <s v="(c) Both (a) and (b)"/>
    <s v="16 covalent bonds"/>
    <s v="Sodium ethoxide and hydrogen"/>
    <s v="detergents are non biodegradable hence cause water pollution"/>
    <s v="(A) is true but (R) is false"/>
    <s v="1:3"/>
    <s v="Both (A) and (R) are true and (R) is not  correct explanation of (A)"/>
    <m/>
    <s v="BBEE"/>
    <s v="Stanley . L. Miller"/>
    <s v="Cross pollination of an F1 plant of a pure breed with a parent plant."/>
  </r>
  <r>
    <s v="purvi10-b003429.3bpls1@kvsrobpl.online"/>
    <x v="1"/>
    <x v="848"/>
    <n v="1094"/>
    <x v="10"/>
    <n v="21"/>
    <x v="0"/>
    <x v="1"/>
    <s v="(c) Both (a) and (b)"/>
    <s v="5 covlalent bonds"/>
    <s v="Sodium ethanoate and hydeogen"/>
    <s v="detergents are non biodegradable hence cause water pollution"/>
    <s v="Both (A) and (R) are true and (R) is the correct explanation of (A)"/>
    <s v="2:1"/>
    <s v="Both (A) and (R) are true and (R) is correct explanation of (A)"/>
    <s v="IN DOGS THR BRAKING OF IS DOMINAT"/>
    <s v="BBEE"/>
    <s v="Charles Darwin"/>
    <s v="Cross pollination of an F1 plant of a pure breed with a parent plant."/>
  </r>
  <r>
    <s v="sayoni10-b.3bpls1@kvsrobpl.online"/>
    <x v="0"/>
    <x v="849"/>
    <n v="1094"/>
    <x v="10"/>
    <n v="10239"/>
    <x v="0"/>
    <x v="1"/>
    <s v="(a) Ester"/>
    <s v="12 covalent bonds"/>
    <s v="Sodium ethanoate and carbon dioxide"/>
    <s v="the cleansing action of detergent is slower than soap"/>
    <s v="Both (A) and (R) are true but (R) is not the correct explanation of (A)"/>
    <s v="2:1"/>
    <s v="Both (A) and (R) are true and (R) is correct explanation of (A)"/>
    <m/>
    <s v="BBEE"/>
    <s v="Charles Darwin"/>
    <s v="Cross pollination of two parent plant with a  pure breed"/>
  </r>
  <r>
    <s v="tanisha10-b003489.3bpls1@kvsrobpl.online"/>
    <x v="0"/>
    <x v="850"/>
    <n v="1094"/>
    <x v="10"/>
    <n v="34"/>
    <x v="0"/>
    <x v="1"/>
    <s v="(c) Both (a) and (b)"/>
    <s v="5 covlalent bonds"/>
    <s v="Sodium ethanoate and carbon dioxide"/>
    <s v="detergents are non biodegradable hence cause water pollution"/>
    <s v="(A) is true but (R) is false"/>
    <s v="2:1"/>
    <s v="Both (A) and (R) are true and (R) is not  correct explanation of (A)"/>
    <m/>
    <s v="BBEE"/>
    <s v="Charles Darwin"/>
    <s v="Cross pollination of two parent plant with a  pure breed"/>
  </r>
  <r>
    <s v="rudra10-b003464.3bpls1@kvsrobpl.online"/>
    <x v="1"/>
    <x v="851"/>
    <n v="1094"/>
    <x v="10"/>
    <n v="28"/>
    <x v="0"/>
    <x v="1"/>
    <s v="(c) Both (a) and (b)"/>
    <s v="16 covalent bonds"/>
    <s v="Sodium ethoxide and carbon dioxide"/>
    <s v="detergents are non biodegradable hence cause water pollution"/>
    <s v="Both (A) and (R) are true and (R) is the correct explanation of (A)"/>
    <s v="3:1"/>
    <s v="Both (A) and (R) are true and (R) is correct explanation of (A)"/>
    <m/>
    <s v="BBEE"/>
    <s v="Hardy Weinberg"/>
    <s v="Cross pollination of two parent plant with a  pure breed"/>
  </r>
  <r>
    <s v="kratarth10-b003432.3bpls1@kvsrobpl.online"/>
    <x v="0"/>
    <x v="852"/>
    <n v="1094"/>
    <x v="10"/>
    <n v="14"/>
    <x v="0"/>
    <x v="1"/>
    <s v="(c) Both (a) and (b)"/>
    <s v="16 covalent bonds"/>
    <s v="Sodium ethoxide and carbon dioxide"/>
    <s v="detergents are non biodegradable hence cause water pollution"/>
    <s v="Both (A) and (R) are true but (R) is not the correct explanation of (A)"/>
    <s v="3:1"/>
    <s v="Both (A) and (R) are true and (R) is not  correct explanation of (A)"/>
    <s v="9:3:3:1"/>
    <s v="BBEE"/>
    <s v="Stanley . L. Miller"/>
    <s v="Cross pollination of an F1 plant of a pure breed with a parent plant."/>
  </r>
  <r>
    <s v="aadi10-c014354.brgh@kvsrobpl.online"/>
    <x v="4"/>
    <x v="853"/>
    <n v="10391"/>
    <x v="10"/>
    <n v="10301"/>
    <x v="0"/>
    <x v="2"/>
    <s v="(c) Both (a) and (b)"/>
    <s v="12 covalent bonds"/>
    <s v="Sodium ethoxide and hydrogen"/>
    <s v="detergents are non biodegradable hence cause water pollution"/>
    <s v="Both (A) and (R) are true and (R) is the correct explanation of (A)"/>
    <s v="3:1"/>
    <s v="(A) is true but (R) is false"/>
    <s v="ai"/>
    <s v="BBEE"/>
    <s v="Stanley . L. Miller"/>
    <s v="Cross pollination of an F1 plant of a pure breed with a parent plant."/>
  </r>
  <r>
    <s v="deepak9-c13232.3gwl@kvsrobpl.online"/>
    <x v="2"/>
    <x v="854"/>
    <n v="1106"/>
    <x v="10"/>
    <n v="9308"/>
    <x v="1"/>
    <x v="2"/>
    <s v="(a) Ester"/>
    <s v="16 covalent bonds"/>
    <s v="Sodium ethoxid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bhanuday10-a003203a.3bpls2@kvsrobpl.online"/>
    <x v="1"/>
    <x v="855"/>
    <n v="1094"/>
    <x v="11"/>
    <n v="10103"/>
    <x v="0"/>
    <x v="0"/>
    <s v="(a) Ester"/>
    <s v="17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yogya10-a002364.3bpls2@kvsrobpl.online"/>
    <x v="7"/>
    <x v="856"/>
    <n v="1094"/>
    <x v="11"/>
    <n v="29"/>
    <x v="0"/>
    <x v="0"/>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two parent plant with a  pure breed"/>
  </r>
  <r>
    <s v="prashant10-a003046.3bpls2@kvsrobpl.online"/>
    <x v="7"/>
    <x v="857"/>
    <n v="1094"/>
    <x v="11"/>
    <n v="16"/>
    <x v="0"/>
    <x v="0"/>
    <s v="(c) Both (a) and (b)"/>
    <s v="16 covalent bonds"/>
    <s v="Sodium ethanoate and carbon dioxide"/>
    <s v="detergents are non biodegradable hence cause water pollution"/>
    <s v="(A) is true but (R) is false"/>
    <s v="3:1"/>
    <s v="(A) is false but (R) is true"/>
    <m/>
    <s v="BBEE"/>
    <s v="Gregor Mendel"/>
    <s v="Self Pollination of flowers of an F1 plant of pure breed."/>
  </r>
  <r>
    <s v="shrestha10-a002902.3bpls2@kvsrobpl.online"/>
    <x v="7"/>
    <x v="858"/>
    <n v="1094"/>
    <x v="11"/>
    <n v="10131"/>
    <x v="0"/>
    <x v="0"/>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two parent plant with a  pure breed"/>
  </r>
  <r>
    <s v="rajeshwari10-a002159.3bpls2@kvsrobpl.online"/>
    <x v="1"/>
    <x v="859"/>
    <n v="1094"/>
    <x v="11"/>
    <n v="33"/>
    <x v="0"/>
    <x v="0"/>
    <s v="(c) Both (a) and (b)"/>
    <s v="5 covlalent bonds"/>
    <s v="Sodium ethoxide and hydrogen"/>
    <s v="detergent form scum with hard water"/>
    <s v="Both (A) and (R) are true and (R) is the correct explanation of (A)"/>
    <s v="1:1"/>
    <s v="Both (A) and (R) are true and (R) is correct explanation of (A)"/>
    <m/>
    <s v="BBEE"/>
    <s v="Gregor Mendel"/>
    <s v="Cross pollination of two parent plant with a  pure breed"/>
  </r>
  <r>
    <s v="devanshi10-a002165.3bpls2@kvsrobpl.online"/>
    <x v="2"/>
    <x v="860"/>
    <n v="1094"/>
    <x v="11"/>
    <n v="10106"/>
    <x v="0"/>
    <x v="0"/>
    <s v="(c) Both (a) and (b)"/>
    <s v="5 covlalent bonds"/>
    <s v="Sodium ethanoate and carbon dioxide"/>
    <s v="detergents are non biodegradable hence cause water pollution"/>
    <s v="(A) is true but (R) is false"/>
    <s v="1:1"/>
    <s v="(A) is false but (R) is true"/>
    <m/>
    <s v="BBEE"/>
    <s v="Gregor Mendel"/>
    <s v="Cross pollination of two parent plant with a  pure breed"/>
  </r>
  <r>
    <s v="kanika10-a002163.3bpls2@kvsrobpl.online"/>
    <x v="1"/>
    <x v="861"/>
    <n v="1094"/>
    <x v="11"/>
    <n v="11"/>
    <x v="0"/>
    <x v="0"/>
    <s v="(c) Both (a) and (b)"/>
    <s v="5 covlalent bonds"/>
    <s v="Sodium ethanoate and carbon dioxide"/>
    <s v="detergents are non biodegradable hence cause water pollution"/>
    <s v="(A) is true but (R) is false"/>
    <s v="3:1"/>
    <s v="Both (A) and (R) are true and (R) is correct explanation of (A)"/>
    <s v="dominant dog - bb_x000a_RESSCESIVE -  BB"/>
    <s v="BBEE"/>
    <s v="Charles Darwin"/>
    <s v="Cross pollination of an F1 plant of a pure breed with a parent plant."/>
  </r>
  <r>
    <s v="sanchita10-a002626.3bpls2@kvsrobpl.online"/>
    <x v="1"/>
    <x v="862"/>
    <n v="1094"/>
    <x v="11"/>
    <n v="19"/>
    <x v="0"/>
    <x v="0"/>
    <s v="(c) Both (a) and (b)"/>
    <s v="5 covlalent bonds"/>
    <s v="Sodium ethanoate and carbon dioxide"/>
    <s v="detergents are non biodegradable hence cause water pollution"/>
    <s v="(A) is true but (R) is false"/>
    <s v="3:1"/>
    <s v="Both (A) and (R) are true and (R) is correct explanation of (A)"/>
    <s v="DOMINANT DOG- BB_x000a_RESSECIVE DOG- bb"/>
    <s v="BBEE"/>
    <s v="Charles Darwin"/>
    <s v="Cross pollination of an F1 plant of a pure breed with a parent plant."/>
  </r>
  <r>
    <s v="shreya10-a002237.3bpls2@kvsrobpl.online"/>
    <x v="7"/>
    <x v="863"/>
    <n v="1094"/>
    <x v="11"/>
    <n v="10123"/>
    <x v="0"/>
    <x v="0"/>
    <s v="(c) Both (a) and (b)"/>
    <s v="16 cov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manju10-a002031.3bpls2@kvsrobpl.online"/>
    <x v="0"/>
    <x v="864"/>
    <n v="1094"/>
    <x v="11"/>
    <n v="13"/>
    <x v="0"/>
    <x v="0"/>
    <s v="(b) Water"/>
    <s v="5 covlalent bonds"/>
    <s v="Sodium ethoxide and hydrogen"/>
    <s v="detergents cannot be used at places were water is hard"/>
    <s v="(A) is true but (R) is false"/>
    <s v="3:1"/>
    <s v="Both (A) and (R) are true and (R) is correct explanation of (A)"/>
    <s v="DOMINIT"/>
    <s v="BBEE"/>
    <s v="Gregor Mendel"/>
    <s v="Cross pollination of two parent plant with a  pure breed"/>
  </r>
  <r>
    <s v="shivani10-a002177.3bpls2@kvsrobpl.online"/>
    <x v="0"/>
    <x v="865"/>
    <n v="1094"/>
    <x v="11"/>
    <n v="21"/>
    <x v="0"/>
    <x v="0"/>
    <s v="(b) Water"/>
    <s v="5 covlalent bonds"/>
    <s v="Sodium ethoxide and hydrogen"/>
    <s v="detergents cannot be used at places were water is hard"/>
    <s v="(A) is true but (R) is false"/>
    <s v="3:1"/>
    <s v="Both (A) and (R) are true and (R) is correct explanation of (A)"/>
    <s v="dominat"/>
    <s v="BBEE"/>
    <s v="Gregor Mendel"/>
    <s v="Cross pollination of two parent plant with a  pure breed"/>
  </r>
  <r>
    <s v="yash10-a002161.3bpls2@kvsrobpl.online"/>
    <x v="2"/>
    <x v="866"/>
    <n v="1094"/>
    <x v="11"/>
    <n v="10128"/>
    <x v="0"/>
    <x v="0"/>
    <s v="(c) Both (a) and (b)"/>
    <s v="12 covalent bonds"/>
    <s v="Sodium ethanoate and carbon dioxide"/>
    <s v="detergents are non biodegradable hence cause water pollution"/>
    <s v="(A) is true but (R) is false"/>
    <s v="3:1"/>
    <s v="Both (A) and (R) are true and (R) is correct explanation of (A)"/>
    <m/>
    <s v="BBEE"/>
    <s v="Gregor Mendel"/>
    <s v="Cross pollination of two parent plant with a  pure breed"/>
  </r>
  <r>
    <s v="akshat10-a002709.3bpls2@kvsrobpl.online"/>
    <x v="3"/>
    <x v="867"/>
    <n v="1094"/>
    <x v="11"/>
    <n v="1"/>
    <x v="0"/>
    <x v="0"/>
    <s v="(c) Both (a) and (b)"/>
    <s v="17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harsh10-a002149.3bpls2@kvsrobpl.online"/>
    <x v="2"/>
    <x v="868"/>
    <n v="1094"/>
    <x v="11"/>
    <n v="8"/>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nidhi10-a002166.3bpls2@kvsrobpl.online"/>
    <x v="7"/>
    <x v="869"/>
    <n v="1094"/>
    <x v="11"/>
    <n v="14"/>
    <x v="0"/>
    <x v="0"/>
    <s v="(a) Ester"/>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yashasvi9-b003334.3bpls2@kvsrobpl.online"/>
    <x v="7"/>
    <x v="870"/>
    <n v="1094"/>
    <x v="11"/>
    <n v="10134"/>
    <x v="0"/>
    <x v="0"/>
    <s v="(a) Ester"/>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oniya10-a002169.3bpls2@kvsrobpl.online"/>
    <x v="3"/>
    <x v="871"/>
    <n v="1094"/>
    <x v="11"/>
    <n v="25"/>
    <x v="0"/>
    <x v="0"/>
    <s v="(c) Both (a) and (b)"/>
    <s v="5 covlalent bonds"/>
    <s v="Sodium ethoxide and hydrogen"/>
    <s v="detergents are non biodegradable hence cause water pollution"/>
    <s v="(A) is true but (R) is false"/>
    <s v="1:3"/>
    <s v="Both (A) and (R) are true and (R) is correct explanation of (A)"/>
    <m/>
    <s v="BBEE"/>
    <s v="Gregor Mendel"/>
    <s v="Cross pollination of an F1 plant of a pure breed with a parent plant."/>
  </r>
  <r>
    <s v="kartik10-a002192.3bpls2@kvsrobpl.online"/>
    <x v="8"/>
    <x v="872"/>
    <n v="1094"/>
    <x v="11"/>
    <n v="12"/>
    <x v="0"/>
    <x v="0"/>
    <s v="(a) Ester"/>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s v="BBEE"/>
    <s v="Gregor Mendel"/>
    <s v="Self Pollination of flowers of an F1 plant of pure breed."/>
  </r>
  <r>
    <s v="harsh10-a002172.3bpls2@kvsrobpl.online"/>
    <x v="8"/>
    <x v="873"/>
    <n v="1094"/>
    <x v="11"/>
    <n v="10109"/>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hreesh10-a002242.3bpls2@kvsrobpl.online"/>
    <x v="7"/>
    <x v="874"/>
    <n v="1094"/>
    <x v="11"/>
    <n v="22"/>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s v="BB bb EE ee"/>
    <s v="BBEE"/>
    <s v="Gregor Mendel"/>
    <s v="Cross pollination of an F1 plant of a pure breed with a parent plant."/>
  </r>
  <r>
    <s v="ma.bhanupratap10-a002044.3bpls2@kvsrobpl.online"/>
    <x v="1"/>
    <x v="875"/>
    <n v="1094"/>
    <x v="11"/>
    <n v="10104"/>
    <x v="0"/>
    <x v="0"/>
    <s v="(c) Both (a) and (b)"/>
    <s v="12 covalent bonds"/>
    <s v="Sodium ethoxid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radhika10-a002151.3bpls2@kvsrobpl.online"/>
    <x v="8"/>
    <x v="876"/>
    <n v="1094"/>
    <x v="11"/>
    <n v="18"/>
    <x v="0"/>
    <x v="0"/>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sujain10-a002959.3bpls2@kvsrobpl.online"/>
    <x v="2"/>
    <x v="877"/>
    <n v="1094"/>
    <x v="11"/>
    <n v="26"/>
    <x v="0"/>
    <x v="0"/>
    <s v="(c) Both (a) and (b)"/>
    <s v="5 covl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divyanshi10-a002156.3bpls2@kvsrobpl.online"/>
    <x v="2"/>
    <x v="878"/>
    <n v="1094"/>
    <x v="11"/>
    <s v="07"/>
    <x v="0"/>
    <x v="0"/>
    <s v="(c) Both (a) and (b)"/>
    <s v="5 covl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shashank10-a002121.3bpls2@kvsrobpl.online"/>
    <x v="2"/>
    <x v="879"/>
    <n v="1094"/>
    <x v="11"/>
    <n v="20"/>
    <x v="0"/>
    <x v="0"/>
    <s v="(c) Both (a) and (b)"/>
    <s v="17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the flowers of a parent plant."/>
  </r>
  <r>
    <s v="vaishnavi10-a002776.3bpls2@kvsrobpl.online"/>
    <x v="0"/>
    <x v="880"/>
    <n v="1094"/>
    <x v="11"/>
    <n v="10127"/>
    <x v="0"/>
    <x v="0"/>
    <s v="(a) Ester"/>
    <s v="5 covlalent bonds"/>
    <s v="Sodium ethanoate and hydeogen"/>
    <s v="detergent form scum with hard water"/>
    <s v="(A) is true but (R) is false"/>
    <s v="3:1"/>
    <s v="Both (A) and (R) are true and (R) is correct explanation of (A)"/>
    <m/>
    <s v="BBEE"/>
    <s v="Gregor Mendel"/>
    <s v="Cross pollination of two parent plant with a  pure breed"/>
  </r>
  <r>
    <s v="janhvi10-b002202.3bpls2@kvsrobpl.online"/>
    <x v="7"/>
    <x v="881"/>
    <n v="1094"/>
    <x v="11"/>
    <n v="10"/>
    <x v="0"/>
    <x v="1"/>
    <s v="(c) Both (a) and (b)"/>
    <s v="16 covalent bonds"/>
    <s v="Sodium ethanoate and carbon dioxide"/>
    <s v="the cleansing action of detergent is slower than soap"/>
    <s v="(A) is true but (R) is false"/>
    <s v="1:1"/>
    <s v="Both (A) and (R) are true and (R) is correct explanation of (A)"/>
    <m/>
    <s v="BBEE"/>
    <s v="Gregor Mendel"/>
    <s v="Self Pollination of flowers of an F1 plant of pure breed."/>
  </r>
  <r>
    <s v="ma.apurv10-b002186.3bpls2@kvsrobpl.online"/>
    <x v="2"/>
    <x v="882"/>
    <n v="1094"/>
    <x v="11"/>
    <n v="10203"/>
    <x v="0"/>
    <x v="1"/>
    <s v="(c) Both (a) and (b)"/>
    <s v="16 covalent bonds"/>
    <s v="Sodium ethanoate and carbon dioxide"/>
    <s v="detergents cannot be used at places were water is hard"/>
    <s v="(A) is true but (R) is false"/>
    <s v="1:1"/>
    <s v="Both (A) and (R) are true and (R) is correct explanation of (A)"/>
    <m/>
    <s v="BBEE"/>
    <s v="Gregor Mendel"/>
    <s v="Cross pollination of an F1 plant of a pure breed with a parent plant."/>
  </r>
  <r>
    <s v="ma.adarsh10-b002694.3bpls2@kvsrobpl.online"/>
    <x v="2"/>
    <x v="883"/>
    <n v="1094"/>
    <x v="11"/>
    <n v="10202"/>
    <x v="0"/>
    <x v="1"/>
    <s v="(c) Both (a) and (b)"/>
    <s v="16 covalent bonds"/>
    <s v="Sodium ethanoate and carbon dioxide"/>
    <s v="detergents cannot be used at places were water is hard"/>
    <s v="(A) is true but (R) is false"/>
    <s v="1:1"/>
    <s v="Both (A) and (R) are true and (R) is correct explanation of (A)"/>
    <s v="the expected phenotypic ratio of offspring will be 9 : 3 : 3: 1 "/>
    <s v="BBEE"/>
    <s v="Gregor Mendel"/>
    <s v="Cross pollination of an F1 plant of a pure breed with a parent plant."/>
  </r>
  <r>
    <s v="nirmal10-b003360.3bpls2@kvsrobpl.online"/>
    <x v="8"/>
    <x v="884"/>
    <n v="1094"/>
    <x v="11"/>
    <n v="10213"/>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ma.10-b002247.3bpls2@kvsrobpl.online"/>
    <x v="8"/>
    <x v="885"/>
    <n v="1094"/>
    <x v="11"/>
    <s v="01"/>
    <x v="0"/>
    <x v="1"/>
    <s v="(c) Both (a) and (b)"/>
    <s v="16 covalent bonds"/>
    <s v="Sodium ethanoate and carbon dioxide"/>
    <s v="detergents are non biodegradable hence cause water pollution"/>
    <s v="(A) is true but (R) is false"/>
    <s v="1:1"/>
    <s v="Both (A) and (R) are true and (R) is correct explanation of (A)"/>
    <s v=" "/>
    <s v="BBEE"/>
    <s v="Gregor Mendel"/>
    <s v="Cross pollination of an F1 plant of a pure breed with a parent plant."/>
  </r>
  <r>
    <s v="paridhi10-b002208.3bpls2@kvsrobpl.online"/>
    <x v="8"/>
    <x v="886"/>
    <n v="1094"/>
    <x v="11"/>
    <n v="10215"/>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divyanka10-b002212.3bpls2@kvsrobpl.online"/>
    <x v="8"/>
    <x v="887"/>
    <n v="1094"/>
    <x v="11"/>
    <n v="10207"/>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ma.10-b002253.3bpls2@kvsrobpl.online"/>
    <x v="7"/>
    <x v="888"/>
    <n v="1094"/>
    <x v="11"/>
    <n v="18"/>
    <x v="0"/>
    <x v="1"/>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ma.10-b002182.3bpls2@kvsrobpl.online"/>
    <x v="7"/>
    <x v="889"/>
    <n v="1094"/>
    <x v="11"/>
    <n v="10204"/>
    <x v="0"/>
    <x v="1"/>
    <s v="(a) Ester"/>
    <s v="16 covalent bonds"/>
    <s v="Sodium ethanoate and carbon dioxide"/>
    <s v="detergents are non biodegradable hence cause water pollution"/>
    <s v="(A) is true but (R) is false"/>
    <s v="1:1"/>
    <s v="Both (A) and (R) are true and (R) is correct explanation of (A)"/>
    <s v=" the expected phenotypic ratio of offspring will be 9 : 3 : 3: 1 "/>
    <s v="BBEE"/>
    <s v="Gregor Mendel"/>
    <s v="Cross pollination of an F1 plant of a pure breed with a parent plant."/>
  </r>
  <r>
    <s v="ma.dhruv10-b002204.3bpls2@kvsrobpl.online"/>
    <x v="7"/>
    <x v="890"/>
    <n v="1094"/>
    <x v="11"/>
    <n v="10206"/>
    <x v="0"/>
    <x v="1"/>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ma.shashwat10-b002236.3bpls2@kvsrobpl.online"/>
    <x v="7"/>
    <x v="891"/>
    <n v="1094"/>
    <x v="11"/>
    <n v="10217"/>
    <x v="0"/>
    <x v="1"/>
    <s v="(a) Ester"/>
    <s v="16 covalent bonds"/>
    <s v="Sodium ethanoate and carbon dioxide"/>
    <s v="detergents are non biodegradable hence cause water pollution"/>
    <s v="(A) is true but (R) is false"/>
    <s v="1:1"/>
    <s v="Both (A) and (R) are true and (R) is correct explanation of (A)"/>
    <s v=" the expected phenotypic ratio of offspring will be 9 : 3 : 3: 1 "/>
    <s v="BBEE"/>
    <s v="Gregor Mendel"/>
    <s v="Cross pollination of an F1 plant of a pure breed with a parent plant."/>
  </r>
  <r>
    <s v="om10-b002189.3bpls2@kvsrobpl.online"/>
    <x v="2"/>
    <x v="892"/>
    <n v="1094"/>
    <x v="11"/>
    <n v="10224"/>
    <x v="0"/>
    <x v="1"/>
    <s v="(a) Ester"/>
    <s v="16 covalent bonds"/>
    <s v="Sodium ethanoate and carbon dioxide"/>
    <s v="detergents are non biodegradable hence cause water pollution"/>
    <s v="(A) is true but (R) is false"/>
    <s v="1:1"/>
    <s v="Both (A) and (R) are true and (R) is not  correct explanation of (A)"/>
    <s v="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tosif10-b002191.3bpls2@kvsrobpl.online"/>
    <x v="7"/>
    <x v="893"/>
    <n v="1094"/>
    <x v="11"/>
    <n v="22"/>
    <x v="0"/>
    <x v="1"/>
    <s v="(a) Ester"/>
    <s v="16 covalent bonds"/>
    <s v="Sodium ethanoate and carbon dioxide"/>
    <s v="detergents are non biodegradable hence cause water pollution"/>
    <s v="(A) is true but (R) is false"/>
    <s v="1:1"/>
    <s v="Both (A) and (R) are true and (R) is not  correct explanation of (A)"/>
    <s v="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nandini10-b003367.3bpls2@kvsrobpl.online"/>
    <x v="7"/>
    <x v="894"/>
    <n v="1094"/>
    <x v="11"/>
    <n v="10214"/>
    <x v="0"/>
    <x v="1"/>
    <s v="(c) Both (a) and (b)"/>
    <s v="16 covalent bonds"/>
    <s v="Sodium ethanoate and carbon dioxide"/>
    <s v="detergents are non biodegradable hence cause water pollution"/>
    <s v="(A) is true but (R) is false"/>
    <s v="3:1"/>
    <s v="(A) is false but (R) is true"/>
    <m/>
    <s v="BBEE"/>
    <s v="Gregor Mendel"/>
    <s v="Self Pollination of flowers of an F1 plant of pure breed."/>
  </r>
  <r>
    <s v="shagun10-a003346.3bpls2@kvsrobpl.online"/>
    <x v="7"/>
    <x v="895"/>
    <n v="1096"/>
    <x v="11"/>
    <n v="20"/>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tanishka10-b002238.3bpls2@kvsrobpl.online"/>
    <x v="7"/>
    <x v="896"/>
    <n v="1094"/>
    <x v="11"/>
    <n v="10221"/>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ma.ramkishore10-b002187.3bpls2@kvsrobpl.online"/>
    <x v="7"/>
    <x v="897"/>
    <n v="1094"/>
    <x v="11"/>
    <n v="16"/>
    <x v="0"/>
    <x v="1"/>
    <s v="(a) Ester"/>
    <s v="16 covalent bonds"/>
    <s v="Sodium ethanoate and carbon dioxide"/>
    <s v="detergents are non biodegradable hence cause water pollution"/>
    <s v="(A) is true but (R) is false"/>
    <s v="1:1"/>
    <s v="Both (A) and (R) are true and (R) is correct explanation of (A)"/>
    <s v="BbEe"/>
    <s v="BBEE"/>
    <s v="Gregor Mendel"/>
    <s v="Cross pollination of an F1 plant of a pure breed with a parent plant."/>
  </r>
  <r>
    <s v="gauravx-b3524.3bpls2@kvsrobpl.online"/>
    <x v="7"/>
    <x v="898"/>
    <n v="1094"/>
    <x v="11"/>
    <n v="32"/>
    <x v="0"/>
    <x v="1"/>
    <s v="(a) Ester"/>
    <s v="16 covalent bonds"/>
    <s v="Sodium ethanoate and carbon dioxide"/>
    <s v="detergents are non biodegradable hence cause water pollution"/>
    <s v="(A) is true but (R) is false"/>
    <s v="1:1"/>
    <s v="Both (A) and (R) are true and (R) is correct explanation of (A)"/>
    <s v="BbEe"/>
    <s v="BBEE"/>
    <s v="Gregor Mendel"/>
    <s v="Cross pollination of an F1 plant of a pure breed with a parent plant."/>
  </r>
  <r>
    <s v="aditya10-b002200.3bpls2@kvsrobpl.online"/>
    <x v="1"/>
    <x v="899"/>
    <n v="1094"/>
    <x v="11"/>
    <n v="10225"/>
    <x v="0"/>
    <x v="1"/>
    <s v="(a) Ester"/>
    <s v="16 covalent bonds"/>
    <s v="Sodium ethanoate and carbon dioxide"/>
    <s v="the cleansing action of detergent is slower than soap"/>
    <s v="Both (A) and (R) are true but (R) is not the correct explanation of (A)"/>
    <s v="3:1"/>
    <s v="Both (A) and (R) are true and (R) is not  correct explanation of (A)"/>
    <m/>
    <s v="BBEE"/>
    <s v="Gregor Mendel"/>
    <s v="Cross pollination of an F1 plant of a pure breed with a parent plant."/>
  </r>
  <r>
    <s v="shubhangix-b3511.3bpls2@kvsrobpl.online"/>
    <x v="3"/>
    <x v="900"/>
    <n v="1094"/>
    <x v="11"/>
    <n v="10230"/>
    <x v="0"/>
    <x v="1"/>
    <s v="(c) Both (a) and (b)"/>
    <s v="16 covalent bonds"/>
    <s v="Sodium ethanoate and carbon dioxide"/>
    <s v="detergents are non biodegradable hence cause water pollution"/>
    <s v="(A) is true but (R) is false"/>
    <s v="3:1"/>
    <s v="Both (A) and (R) are true and (R) is not  correct explanation of (A)"/>
    <m/>
    <s v="BBEE"/>
    <s v="Gregor Mendel"/>
    <s v="Cross pollination of two parent plant with a  pure breed"/>
  </r>
  <r>
    <s v="anushka@kvsrobpl.online"/>
    <x v="1"/>
    <x v="901"/>
    <n v="1094"/>
    <x v="11"/>
    <n v="10229"/>
    <x v="0"/>
    <x v="1"/>
    <s v="(c) Both (a) and (b)"/>
    <s v="5 covlalent bonds"/>
    <s v="Sodium ethanoate and carbon dioxide"/>
    <s v="the cleansing action of detergent is slower than soap"/>
    <s v="Both (A) and (R) are true but (R) is not the correct explanation of (A)"/>
    <s v="3:1"/>
    <s v="Both (A) and (R) are true and (R) is correct explanation of (A)"/>
    <s v="9:3:3:1"/>
    <s v="BBEE"/>
    <s v="Gregor Mendel"/>
    <s v="Cross pollination of an F1 plant of a pure breed with a parent plant."/>
  </r>
  <r>
    <s v="abhinav10-b002213.3bpls2@kvsrobpl.online"/>
    <x v="8"/>
    <x v="902"/>
    <n v="1094"/>
    <x v="11"/>
    <n v="10227"/>
    <x v="0"/>
    <x v="1"/>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khushix-b3518.3bpls2@kvsrobpl.online"/>
    <x v="2"/>
    <x v="809"/>
    <n v="1094"/>
    <x v="11"/>
    <n v="31"/>
    <x v="0"/>
    <x v="1"/>
    <s v="(c) Both (a) and (b)"/>
    <s v="16 covalent bonds"/>
    <s v="Sodium ethanoate and carbon dioxide"/>
    <s v="the cleansing action of detergent is slower than soap"/>
    <s v="Both (A) and (R) are true but (R) is not the correct explanation of (A)"/>
    <s v="3:1"/>
    <s v="Both (A) and (R) are true and (R) is correct explanation of (A)"/>
    <s v="9:3:3:1"/>
    <s v="BBEE"/>
    <s v="Gregor Mendel"/>
    <s v="Self Pollination of flowers of an F1 plant of pure breed."/>
  </r>
  <r>
    <s v="udit10-b002904.3bpls2@kvsrobpl.online"/>
    <x v="1"/>
    <x v="903"/>
    <n v="1094"/>
    <x v="11"/>
    <n v="23"/>
    <x v="0"/>
    <x v="1"/>
    <s v="(c) Both (a) and (b)"/>
    <s v="5 covlalent bonds"/>
    <s v="Sodium ethoxide and hydrogen"/>
    <s v="the cleansing action of detergent is slower than soap"/>
    <s v="Both (A) and (R) are true but (R) is not the correct explanation of (A)"/>
    <s v="3:1"/>
    <s v="Both (A) and (R) are true and (R) is correct explanation of (A)"/>
    <s v="the expected phenotypic ratio of offspring will be 9 : 3 : 3: 1"/>
    <s v="BBEE"/>
    <s v="Gregor Mendel"/>
    <s v="Cross pollination of two parent plant with a  pure breed"/>
  </r>
  <r>
    <s v="shivangi10-b002071.3bpls2@kvsrobpl.online"/>
    <x v="3"/>
    <x v="904"/>
    <n v="1094"/>
    <x v="11"/>
    <n v="19"/>
    <x v="0"/>
    <x v="1"/>
    <s v="(b) Water"/>
    <s v="16 covalent bonds"/>
    <s v="Sodium ethanoate and carbon dioxide"/>
    <s v="detergents are non biodegradable hence cause water pollution"/>
    <s v="Both (A) and (R) are true but (R) is not the correct explanation of (A)"/>
    <s v="2:1"/>
    <s v="Both (A) and (R) are true and (R) is correct explanation of (A)"/>
    <m/>
    <s v="BBEE"/>
    <s v="Gregor Mendel"/>
    <s v="Cross pollination of two parent plant with a  pure breed"/>
  </r>
  <r>
    <s v="dikshita10-b002205.3bpls2@kvsrobpl.online"/>
    <x v="2"/>
    <x v="905"/>
    <n v="1094"/>
    <x v="11"/>
    <n v="10226"/>
    <x v="0"/>
    <x v="1"/>
    <s v="(a) Ester"/>
    <s v="5 covl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himanshi10-b002180.3bpls2@kvsrobpl.online"/>
    <x v="3"/>
    <x v="906"/>
    <n v="1094"/>
    <x v="11"/>
    <s v="09"/>
    <x v="0"/>
    <x v="1"/>
    <s v="(c) Both (a) and (b)"/>
    <s v="12 covalent bonds"/>
    <s v="Sodium ethoxide and hydrogen"/>
    <s v="detergent form scum with hard water"/>
    <s v="Both (A) and (R) are true but (R) is not the correct explanation of (A)"/>
    <s v="3:1"/>
    <s v="Both (A) and (R) are true and (R) is correct explanation of (A)"/>
    <s v="BB EE  bb  ee_x000a_BE BE   be be "/>
    <s v="BBEE"/>
    <s v="Gregor Mendel"/>
    <s v="Self Pollination of flowers of an F1 plant of pure breed."/>
  </r>
  <r>
    <s v="kanak10-b003374.3bpls2@kvsrobpl.online"/>
    <x v="3"/>
    <x v="907"/>
    <n v="1094"/>
    <x v="11"/>
    <n v="11"/>
    <x v="0"/>
    <x v="1"/>
    <s v="(c) Both (a) and (b)"/>
    <s v="12 covalent bonds"/>
    <s v="Sodium ethoxide and hydrogen"/>
    <s v="detergent form scum with hard water"/>
    <s v="Both (A) and (R) are true but (R) is not the correct explanation of (A)"/>
    <s v="3:1"/>
    <s v="Both (A) and (R) are true and (R) is correct explanation of (A)"/>
    <s v="BB EE bb ee                                                                                                                                                          BE BE be be"/>
    <s v="BBEE"/>
    <s v="Gregor Mendel"/>
    <s v="Self Pollination of flowers of an F1 plant of pure breed."/>
  </r>
  <r>
    <s v="divyanka10-b002207.3bpls2@kvsrobpl.online"/>
    <x v="2"/>
    <x v="908"/>
    <n v="1094"/>
    <x v="11"/>
    <n v="8"/>
    <x v="0"/>
    <x v="1"/>
    <s v="(a) Ester"/>
    <s v="16 covalent bonds"/>
    <s v="Sodium ethanoate and carbon dioxide"/>
    <s v="detergents are non biodegradable hence cause water pollution"/>
    <s v="(A) is true but (R) is false"/>
    <s v="1:1"/>
    <s v="Both (A) and (R) are true and (R) is correct explanation of (A)"/>
    <s v="Bb Bb Bb Bb / Ee Ee Ee Ee "/>
    <s v="BBEE"/>
    <s v="Gregor Mendel"/>
    <s v="Cross pollination of two parent plant with a  pure breed"/>
  </r>
  <r>
    <s v="archana10-b002195.3bpls2@kvsrobpl.online"/>
    <x v="3"/>
    <x v="909"/>
    <n v="1094"/>
    <x v="11"/>
    <n v="5"/>
    <x v="0"/>
    <x v="1"/>
    <s v="(c) Both (a) and (b)"/>
    <s v="12 covalent bonds"/>
    <s v="Sodium ethoxide and hydrogen"/>
    <s v="detergent form scum with hard water"/>
    <s v="Both (A) and (R) are true but (R) is not the correct explanation of (A)"/>
    <s v="1:3"/>
    <s v="Both (A) and (R) are true and (R) is correct explanation of (A)"/>
    <s v="BB EE bb ee_x000a_BE BE be be"/>
    <s v="BBEE"/>
    <s v="Gregor Mendel"/>
    <s v="Self Pollination of flowers of an F1 plant of pure breed."/>
  </r>
  <r>
    <s v="ma.10-b002152.3bpls2@kvsrobpl.online"/>
    <x v="1"/>
    <x v="910"/>
    <n v="1086"/>
    <x v="11"/>
    <n v="10212"/>
    <x v="0"/>
    <x v="1"/>
    <s v="(a) Ester"/>
    <s v="16 covalent bonds"/>
    <s v="Sodium ethoxide and carbon dioxide"/>
    <s v="detergents are non biodegradable hence cause water pollution"/>
    <s v="Both (A) and (R) are true but (R) is not the correct explanation of (A)"/>
    <s v="1:1"/>
    <s v="Both (A) and (R) are true and (R) is not  correct explanation of (A)"/>
    <s v=" the expected phenotypic ratio of offspring will be 9 : 3 : 3: 1 "/>
    <s v="BBEE"/>
    <s v="Gregor Mendel"/>
    <s v="Cross pollination of an F1 plant of a pure breed with a parent plant."/>
  </r>
  <r>
    <s v="somya10-b2995.bina@kvsrobpl.online"/>
    <x v="3"/>
    <x v="911"/>
    <n v="1096"/>
    <x v="12"/>
    <n v="21"/>
    <x v="0"/>
    <x v="1"/>
    <s v="(c) Both (a) and (b)"/>
    <s v="5 covlalent bonds"/>
    <s v="Sodium ethanoate and carbon dioxide"/>
    <s v="detergent form scum with hard water"/>
    <s v="(A) is true but (R) is false"/>
    <s v="1:3"/>
    <s v="Both (A) and (R) are true and (R) is correct explanation of (A)"/>
    <m/>
    <s v="BBEE"/>
    <s v="Gregor Mendel"/>
    <s v="Self Pollination of the flowers of a parent plant."/>
  </r>
  <r>
    <s v="kashish10-b2961.bina@kvsrobpl.online"/>
    <x v="2"/>
    <x v="912"/>
    <n v="1096"/>
    <x v="12"/>
    <n v="15"/>
    <x v="0"/>
    <x v="1"/>
    <s v="(c) Both (a) and (b)"/>
    <s v="16 covalent bonds"/>
    <s v="Sodium ethanoate and carbon dioxide"/>
    <s v="detergent form scum with hard water"/>
    <s v="(A) is false but (R) is true"/>
    <s v="3:1"/>
    <s v="Both (A) and (R) are true and (R) is correct explanation of (A)"/>
    <m/>
    <s v="BBEE"/>
    <s v="Gregor Mendel"/>
    <s v="Self Pollination of the flowers of a parent plant."/>
  </r>
  <r>
    <s v="disha10-b3742.bina@kvsrobpl.online"/>
    <x v="2"/>
    <x v="913"/>
    <n v="1096"/>
    <x v="12"/>
    <n v="11"/>
    <x v="0"/>
    <x v="1"/>
    <s v="(c) Both (a) and (b)"/>
    <s v="16 covalent bonds"/>
    <s v="Sodium ethanoate and carbon dioxide"/>
    <s v="detergent form scum with hard water"/>
    <s v="(A) is true but (R) is false"/>
    <s v="1:3"/>
    <s v="Both (A) and (R) are true and (R) is correct explanation of (A)"/>
    <m/>
    <s v="BBEE"/>
    <s v="Gregor Mendel"/>
    <s v="Self Pollination of the flowers of a parent plant."/>
  </r>
  <r>
    <s v="srijal10-a2927.bina@kvsrobpl.online"/>
    <x v="1"/>
    <x v="914"/>
    <n v="1096"/>
    <x v="12"/>
    <n v="21"/>
    <x v="0"/>
    <x v="0"/>
    <s v="(c) Both (a) and (b)"/>
    <s v="5 covlalent bonds"/>
    <s v="Sodium ethoxid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tarun10-a2912.bina@kvsrobpl.online"/>
    <x v="1"/>
    <x v="915"/>
    <n v="1096"/>
    <x v="12"/>
    <n v="23"/>
    <x v="0"/>
    <x v="0"/>
    <s v="(c) Both (a) and (b)"/>
    <s v="5 covlalent bonds"/>
    <s v="Sodium ethoxid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akshat10-a3142.bina@kvsrobpl.online"/>
    <x v="1"/>
    <x v="916"/>
    <n v="1096"/>
    <x v="12"/>
    <n v="2"/>
    <x v="0"/>
    <x v="0"/>
    <s v="(c) Both (a) and (b)"/>
    <s v="5 covlalent bonds"/>
    <s v="Sodium ethoxide and hydrogen"/>
    <s v="detergents cannot be used at places were water is hard"/>
    <s v="(A) is true but (R) is false"/>
    <s v="3:1"/>
    <s v="Both (A) and (R) are true and (R) is correct explanation of (A)"/>
    <s v="When two traits are considered, barking and ear position, and a cross is made between a heterozygous dog for both traits and a homozygous recessive dog for both traits, the phenotypic ratio will be 1:1."/>
    <s v="BBEE"/>
    <s v="Gregor Mendel"/>
    <s v="Cross pollination of two parent plant with a  pure breed"/>
  </r>
  <r>
    <s v="abhinav10-a2923.bina@kvsrobpl.online"/>
    <x v="1"/>
    <x v="917"/>
    <n v="1096"/>
    <x v="12"/>
    <n v="1"/>
    <x v="0"/>
    <x v="0"/>
    <s v="(c) Both (a) and (b)"/>
    <s v="5 covlalent bonds"/>
    <s v="Sodium ethoxide and hydrogen"/>
    <s v="detergents cannot be used at places were water is hard"/>
    <s v="Both (A) and (R) are true and (R) is the correct explanation of (A)"/>
    <s v="3:1"/>
    <s v="Both (A) and (R) are true and (R) is correct explanation of (A)"/>
    <m/>
    <s v="BBEE"/>
    <s v="Gregor Mendel"/>
    <s v="Cross pollination of an F1 plant of a pure breed with a parent plant."/>
  </r>
  <r>
    <s v="vedant10-a2885.bina@kvsrobpl.online"/>
    <x v="9"/>
    <x v="918"/>
    <n v="1096"/>
    <x v="12"/>
    <n v="27"/>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nuj10-a2949.bina@kvsrobpl.online"/>
    <x v="9"/>
    <x v="919"/>
    <n v="1096"/>
    <x v="12"/>
    <n v="3"/>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labib10-a3659.bina@kvsrobpl.online"/>
    <x v="9"/>
    <x v="920"/>
    <n v="1096"/>
    <x v="12"/>
    <n v="10"/>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vansh10-a2929.bina@kvsrobpl.online"/>
    <x v="9"/>
    <x v="921"/>
    <n v="1096"/>
    <x v="12"/>
    <n v="26"/>
    <x v="0"/>
    <x v="0"/>
    <s v="(c) Both (a) and (b)"/>
    <s v="16 covalent bonds"/>
    <s v="Sodium ethanoate and carbon dioxide"/>
    <s v="detergents are non biodegradable hence cause water pollution"/>
    <s v="(A) is true but (R) is false"/>
    <s v="1:1"/>
    <s v="Both (A) and (R) are true and (R) is correct explanation of (A)"/>
    <s v="9;3;3;1"/>
    <s v="BBEE"/>
    <s v="Gregor Mendel"/>
    <s v="Self Pollination of flowers of an F1 plant of pure breed."/>
  </r>
  <r>
    <s v="vaibhav10-a2951.bina@kvsrobpl.online"/>
    <x v="3"/>
    <x v="922"/>
    <n v="1096"/>
    <x v="12"/>
    <n v="25"/>
    <x v="0"/>
    <x v="0"/>
    <s v="(c) Both (a) and (b)"/>
    <s v="5 covlalent bonds"/>
    <s v="Sodium ethanoate and hydeogen"/>
    <s v="detergent form scum with hard water"/>
    <s v="Both (A) and (R) are true and (R) is the correct explanation of (A)"/>
    <s v="1:1"/>
    <s v="Both (A) and (R) are true and (R) is correct explanation of (A)"/>
    <s v="9:3:3:1"/>
    <s v="BBEE"/>
    <s v="Gregor Mendel"/>
    <s v="Cross pollination of an F1 plant of a pure breed with a parent plant."/>
  </r>
  <r>
    <s v="rehan10-a2956.bina@kvsrobpl.online"/>
    <x v="3"/>
    <x v="923"/>
    <n v="1095"/>
    <x v="12"/>
    <n v="15"/>
    <x v="0"/>
    <x v="0"/>
    <s v="(c) Both (a) and (b)"/>
    <s v="16 covalent bonds"/>
    <s v="Sodium ethoxide and carbon dioxide"/>
    <s v="the cleansing action of detergent is slower than soap"/>
    <s v="(A) is true but (R) is false"/>
    <s v="3:1"/>
    <s v="Both (A) and (R) are true and (R) is correct explanation of (A)"/>
    <m/>
    <s v="BBEE"/>
    <s v="Gregor Mendel"/>
    <s v="Self Pollination of the flowers of a parent plant."/>
  </r>
  <r>
    <s v="naman10-a2919.bina@kvsrobpl.online"/>
    <x v="3"/>
    <x v="924"/>
    <n v="1096"/>
    <x v="12"/>
    <n v="11"/>
    <x v="0"/>
    <x v="0"/>
    <s v="(c) Both (a) and (b)"/>
    <s v="5 covlalent bonds"/>
    <s v="Sodium ethoxide and carbon dioxide"/>
    <s v="detergents are non biodegradable hence cause water pollution"/>
    <s v="Both (A) and (R) are true but (R) is not the correct explanation of (A)"/>
    <s v="3:1"/>
    <s v="Both (A) and (R) are true and (R) is correct explanation of (A)"/>
    <s v="When two traits are considered, barking and ear position, and a cross is made between a heterozygous dog for both traits and a homozygous recessive dog for both traits, the phenotypic ratio will be 1:1."/>
    <s v="BBEE"/>
    <s v="Gregor Mendel"/>
    <s v="Cross pollination of two parent plant with a  pure breed"/>
  </r>
  <r>
    <s v="yashdeep10-a3130.bina@kvsrobpl.online"/>
    <x v="2"/>
    <x v="925"/>
    <n v="1096"/>
    <x v="12"/>
    <n v="28"/>
    <x v="0"/>
    <x v="0"/>
    <s v="(c) Both (a) and (b)"/>
    <s v="16 covalent bonds"/>
    <s v="Sodium ethoxide and carbon dioxide"/>
    <s v="the cleansing action of detergent is slower than soap"/>
    <s v="(A) is true but (R) is false"/>
    <s v="3:1"/>
    <s v="Both (A) and (R) are true and (R) is correct explanation of (A)"/>
    <m/>
    <s v="BBEE"/>
    <s v="Gregor Mendel"/>
    <s v="Self Pollination of flowers of an F1 plant of pure breed."/>
  </r>
  <r>
    <s v="shashank10-a3672.bina@kvsrobpl.online"/>
    <x v="1"/>
    <x v="926"/>
    <n v="1096"/>
    <x v="12"/>
    <n v="18"/>
    <x v="0"/>
    <x v="0"/>
    <s v="(c) Both (a) and (b)"/>
    <s v="5 covlalent bonds"/>
    <s v="Sodium ethoxide and hydrogen"/>
    <s v="detergents are non biodegradable hence cause water pollution"/>
    <s v="Both (A) and (R) are true and (R) is the correct explanation of (A)"/>
    <s v="1:3"/>
    <s v="Both (A) and (R) are true and (R) is correct explanation of (A)"/>
    <m/>
    <s v="BBEE"/>
    <s v="Gregor Mendel"/>
    <s v="Cross pollination of two parent plant with a  pure breed"/>
  </r>
  <r>
    <s v="ishu10-a3426.bina@kvsrobpl.online"/>
    <x v="2"/>
    <x v="927"/>
    <n v="1096"/>
    <x v="12"/>
    <s v="09"/>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nwesha10-a2953.bina@kvsrobpl.online"/>
    <x v="2"/>
    <x v="928"/>
    <n v="1096"/>
    <x v="12"/>
    <s v="04"/>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reenu10-a2915.bina@kvsrobpl.online"/>
    <x v="3"/>
    <x v="929"/>
    <n v="1096"/>
    <x v="12"/>
    <n v="14"/>
    <x v="0"/>
    <x v="0"/>
    <s v="(a) Ester"/>
    <s v="16 covalent bonds"/>
    <s v="Sodium ethanoate and carbon dioxide"/>
    <s v="detergent form scum with hard water"/>
    <s v="Both (A) and (R) are true and (R) is the correct explanation of (A)"/>
    <s v="1:1"/>
    <s v="Both (A) and (R) are true and (R) is correct explanation of (A)"/>
    <m/>
    <s v="BBEE"/>
    <s v="Gregor Mendel"/>
    <s v="Cross pollination of two parent plant with a  pure breed"/>
  </r>
  <r>
    <s v="somya10-a3362.bina@kvsrobpl.online"/>
    <x v="3"/>
    <x v="930"/>
    <n v="1096"/>
    <x v="12"/>
    <n v="20"/>
    <x v="0"/>
    <x v="0"/>
    <s v="(a) Ester"/>
    <s v="16 covalent bonds"/>
    <s v="Sodium ethanoate and carbon dioxide"/>
    <s v="detergent form scum with hard water"/>
    <s v="(A) is true but (R) is false"/>
    <s v="1:1"/>
    <s v="Both (A) and (R) are true and (R) is correct explanation of (A)"/>
    <s v="9:3:1"/>
    <s v="BBEE"/>
    <s v="Gregor Mendel"/>
    <s v="Cross pollination of an F1 plant of a pure breed with a parent plant."/>
  </r>
  <r>
    <s v="ishika10-a3370.bina@kvsrobpl.online"/>
    <x v="2"/>
    <x v="931"/>
    <n v="1096"/>
    <x v="12"/>
    <n v="8"/>
    <x v="0"/>
    <x v="0"/>
    <s v="(a) Ester"/>
    <s v="16 covalent bonds"/>
    <s v="Sodium ethanoate and carbon dioxide"/>
    <s v="detergents are non biodegradable hence cause water pollution"/>
    <s v="(A) is true but (R) is false"/>
    <s v="1:1"/>
    <s v="Both (A) and (R) are true and (R) is correct explanation of (A)"/>
    <s v="he expected phenotypic ratio of offspring will be 9 : 3 : 3: 1 "/>
    <s v="BBEE"/>
    <s v="Gregor Mendel"/>
    <s v="Cross pollination of an F1 plant of a pure breed with a parent plant."/>
  </r>
  <r>
    <s v="shreya10-a2948.bina@kvsrobpl.online"/>
    <x v="3"/>
    <x v="932"/>
    <n v="1096"/>
    <x v="12"/>
    <n v="19"/>
    <x v="0"/>
    <x v="0"/>
    <s v="(a) Ester"/>
    <s v="16 covalent bonds"/>
    <s v="Sodium ethanoate and carbon dioxide"/>
    <s v="detergent form scum with hard water"/>
    <s v="(A) is true but (R) is false"/>
    <s v="1:1"/>
    <s v="Both (A) and (R) are true and (R) is correct explanation of (A)"/>
    <s v="9:3:1"/>
    <s v="BBEE"/>
    <s v="Gregor Mendel"/>
    <s v="Cross pollination of an F1 plant of a pure breed with a parent plant."/>
  </r>
  <r>
    <s v="bulbul10-a2950.bina@kvsrobpl.online"/>
    <x v="0"/>
    <x v="933"/>
    <n v="1096"/>
    <x v="12"/>
    <n v="7"/>
    <x v="0"/>
    <x v="0"/>
    <s v="(a) Ester"/>
    <s v="12 covalent bonds"/>
    <s v="Sodium ethanoate and hydeogen"/>
    <s v="the cleansing action of detergent is slower than soap"/>
    <s v="(A) is true but (R) is false"/>
    <s v="1:3"/>
    <s v="Both (A) and (R) are true and (R) is correct explanation of (A)"/>
    <s v="9:3:1"/>
    <s v="BBEE"/>
    <s v="Gregor Mendel"/>
    <s v="Self Pollination of the flowers of a parent plant."/>
  </r>
  <r>
    <s v="prachi10-a3124.bina@kvsrobpl.online"/>
    <x v="0"/>
    <x v="934"/>
    <n v="1096"/>
    <x v="12"/>
    <n v="13"/>
    <x v="0"/>
    <x v="0"/>
    <s v="(a) Ester"/>
    <s v="5 covlalent bonds"/>
    <s v="Sodium ethoxide and hydrogen"/>
    <s v="detergents cannot be used at places were water is hard"/>
    <s v="(A) is true but (R) is false"/>
    <s v="3:1"/>
    <s v="Both (A) and (R) are true and (R) is correct explanation of (A)"/>
    <m/>
    <s v="BBEE"/>
    <s v="Gregor Mendel"/>
    <s v="Cross pollination of two parent plant with a  pure breed"/>
  </r>
  <r>
    <s v="riya10-a2980.bina@kvsrobpl.online"/>
    <x v="0"/>
    <x v="935"/>
    <n v="1096"/>
    <x v="12"/>
    <n v="16"/>
    <x v="0"/>
    <x v="0"/>
    <s v="(a) Ester"/>
    <s v="5 covlalent bonds"/>
    <s v="Sodium ethoxide and hydrogen"/>
    <s v="detergents cannot be used at places were water is hard"/>
    <s v="(A) is true but (R) is false"/>
    <s v="3:1"/>
    <s v="Both (A) and (R) are true and (R) is correct explanation of (A)"/>
    <s v="BBEE"/>
    <s v="BBEE"/>
    <s v="Gregor Mendel"/>
    <s v="Cross pollination of two parent plant with a  pure breed"/>
  </r>
  <r>
    <s v="bhoomi10-a2993.bina@kvsrobpl.online"/>
    <x v="0"/>
    <x v="936"/>
    <n v="1096"/>
    <x v="12"/>
    <s v="06"/>
    <x v="0"/>
    <x v="0"/>
    <s v="(c) Both (a) and (b)"/>
    <s v="5 covlalent bonds"/>
    <s v="Sodium ethoxide and hydrogen"/>
    <s v="detergents are non biodegradable hence cause water pollution"/>
    <s v="(A) is true but (R) is false"/>
    <s v="3:1"/>
    <s v="Both (A) and (R) are true and (R) is not  correct explanation of (A)"/>
    <m/>
    <s v="BBEE"/>
    <s v="Gregor Mendel"/>
    <s v="Cross pollination of two parent plant with a  pure breed"/>
  </r>
  <r>
    <s v="namrta10-a3112.bina@kvsrobpl.online"/>
    <x v="0"/>
    <x v="937"/>
    <n v="1096"/>
    <x v="12"/>
    <n v="12"/>
    <x v="0"/>
    <x v="0"/>
    <s v="(c) Both (a) and (b)"/>
    <s v="5 covlalent bonds"/>
    <s v="Sodium ethoxide and hydrogen"/>
    <s v="detergents are non biodegradable hence cause water pollution"/>
    <s v="(A) is true but (R) is false"/>
    <s v="3:1"/>
    <s v="Both (A) and (R) are true and (R) is correct explanation of (A)"/>
    <s v="9;3;3;1"/>
    <s v="BBEE"/>
    <s v="Hardy Weinberg"/>
    <s v="Cross pollination of an F1 plant of a pure breed with a parent plant."/>
  </r>
  <r>
    <s v="adarsh10-b2986.bina@kvsrobpl.online"/>
    <x v="0"/>
    <x v="938"/>
    <n v="1096"/>
    <x v="12"/>
    <s v="02"/>
    <x v="0"/>
    <x v="1"/>
    <s v="(c) Both (a) and (b)"/>
    <s v="5 covlalent bonds"/>
    <s v="Sodium ethanoate and hydeogen"/>
    <s v="detergent form scum with hard water"/>
    <s v="(A) is true but (R) is false"/>
    <s v="3:1"/>
    <s v="Both (A) and (R) are true and (R) is correct explanation of (A)"/>
    <m/>
    <s v="BBEE"/>
    <s v="Gregor Mendel"/>
    <s v="Cross pollination of an F1 plant of a pure breed with a parent plant."/>
  </r>
  <r>
    <s v="sneha10-b2937.bina@kvsrobpl.online"/>
    <x v="3"/>
    <x v="939"/>
    <n v="1096"/>
    <x v="12"/>
    <n v="19"/>
    <x v="0"/>
    <x v="1"/>
    <s v="(c) Both (a) and (b)"/>
    <s v="5 covlalent bonds"/>
    <s v="Sodium ethoxide and carbon dioxide"/>
    <s v="detergents are non biodegradable hence cause water pollution"/>
    <s v="(A) is true but (R) is false"/>
    <s v="3:1"/>
    <s v="Both (A) and (R) are true and (R) is correct explanation of (A)"/>
    <m/>
    <s v="BBEE"/>
    <s v="Gregor Mendel"/>
    <s v="Self Pollination of flowers of an F1 plant of pure breed."/>
  </r>
  <r>
    <s v="harsh10-b3129.bina@kvsrobpl.online"/>
    <x v="2"/>
    <x v="940"/>
    <n v="1096"/>
    <x v="12"/>
    <n v="13"/>
    <x v="0"/>
    <x v="1"/>
    <s v="(a) Ester"/>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sneha10-b3132.bina@kvsrobpl.online"/>
    <x v="7"/>
    <x v="941"/>
    <n v="1096"/>
    <x v="12"/>
    <n v="20"/>
    <x v="0"/>
    <x v="1"/>
    <s v="(a) Ester"/>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mbika10-b3995.bina@kvsrobpl.online"/>
    <x v="1"/>
    <x v="942"/>
    <n v="1096"/>
    <x v="12"/>
    <s v="03"/>
    <x v="0"/>
    <x v="1"/>
    <s v="(a) Ester"/>
    <s v="12 covalent bonds"/>
    <s v="Sodium ethanoate and carbon dioxide"/>
    <s v="detergents cannot be used at places were water is hard"/>
    <s v="(A) is true but (R) is false"/>
    <s v="3:1"/>
    <s v="Both (A) and (R) are true and (R) is not  correct explanation of (A)"/>
    <m/>
    <s v="BBEE"/>
    <s v="Gregor Mendel"/>
    <s v="Self Pollination of flowers of an F1 plant of pure breed."/>
  </r>
  <r>
    <s v="sisir10-b4230.bina@kvsrobpl.online"/>
    <x v="4"/>
    <x v="943"/>
    <n v="1096"/>
    <x v="12"/>
    <n v="25"/>
    <x v="0"/>
    <x v="1"/>
    <s v="(a) Ester"/>
    <s v="5 covlalent bonds"/>
    <s v="Sodium ethoxide and hydrogen"/>
    <s v="detergents are non biodegradable hence cause water pollution"/>
    <s v="Both (A) and (R) are true and (R) is the correct explanation of (A)"/>
    <s v="3:1"/>
    <s v="Both (A) and (R) are true and (R) is not  correct explanation of (A)"/>
    <s v="The BB is dominant that's why the dog is barking"/>
    <s v="BBEE"/>
    <s v="Gregor Mendel"/>
    <s v="Cross pollination of two parent plant with a  pure breed"/>
  </r>
  <r>
    <s v="pratha10-b2965.bina@kvsrobpl.online"/>
    <x v="1"/>
    <x v="944"/>
    <n v="1096"/>
    <x v="12"/>
    <n v="17"/>
    <x v="0"/>
    <x v="1"/>
    <s v="(b) Water"/>
    <s v="16 covalent bonds"/>
    <s v="Sodium ethanoate and carbon dioxide"/>
    <s v="detergents cannot be used at places were water is hard"/>
    <s v="Both (A) and (R) are true but (R) is not the correct explanation of (A)"/>
    <s v="1:3"/>
    <s v="Both (A) and (R) are true and (R) is not  correct explanation of (A)"/>
    <m/>
    <s v="BBEE"/>
    <s v="Stanley . L. Miller"/>
    <s v="Self Pollination of flowers of an F1 plant of pure breed."/>
  </r>
  <r>
    <s v="devansh10-b3140.bina@kvsrobpl.online"/>
    <x v="7"/>
    <x v="945"/>
    <n v="1096"/>
    <x v="12"/>
    <n v="9"/>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manu10-b2943.bina@kvsrobpl.online"/>
    <x v="7"/>
    <x v="946"/>
    <n v="1096"/>
    <x v="12"/>
    <n v="16"/>
    <x v="0"/>
    <x v="1"/>
    <s v="(c) Both (a) and (b)"/>
    <s v="16 covalent bonds"/>
    <s v="Sodium ethanoate and carbon dioxide"/>
    <s v="detergents cannot be used at places were water is hard"/>
    <s v="(A) is true but (R) is false"/>
    <s v="1:1"/>
    <s v="Both (A) and (R) are true and (R) is not  correct explanation of (A)"/>
    <m/>
    <s v="BBEE"/>
    <s v="Gregor Mendel"/>
    <s v="Self Pollination of flowers of an F1 plant of pure breed."/>
  </r>
  <r>
    <s v="ayush10-b3131.bina@kvsrobpl.online"/>
    <x v="7"/>
    <x v="947"/>
    <n v="1096"/>
    <x v="12"/>
    <n v="7"/>
    <x v="0"/>
    <x v="1"/>
    <s v="(a) Ester"/>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dhruv10-b2940.bina@kvsrobpl.online"/>
    <x v="7"/>
    <x v="948"/>
    <n v="1096"/>
    <x v="12"/>
    <n v="10"/>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hardik10-b2994.bina@kvsrobpl.online"/>
    <x v="8"/>
    <x v="949"/>
    <n v="1096"/>
    <x v="12"/>
    <n v="12"/>
    <x v="0"/>
    <x v="1"/>
    <s v="(c) Both (a) and (b)"/>
    <s v="16 covalent bonds"/>
    <s v="Sodium ethanoate and carbon dioxide"/>
    <s v="detergents are non biodegradable hence cause water pollution"/>
    <s v="(A) is true but (R) is false"/>
    <s v="1:1"/>
    <s v="Both (A) and (R) are true and (R) is correct explanation of (A)"/>
    <s v="When dogs are heterozygous for both the traits are crossed then the expected phenotype ratio of offspring will be 9 : 3 : 3: 1 where traits for barking &amp; erect ears = 9, barking &amp; drooping ears =3, silent &amp; erect ears = 3, and silent &amp; drooping ears =1. 3"/>
    <s v="BBEE"/>
    <s v="Gregor Mendel"/>
    <s v="Cross pollination of an F1 plant of a pure breed with a parent plant."/>
  </r>
  <r>
    <s v="tarun10-b2966.bina@kvsrobpl.online"/>
    <x v="9"/>
    <x v="950"/>
    <n v="1096"/>
    <x v="12"/>
    <n v="23"/>
    <x v="0"/>
    <x v="1"/>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darshika10-b2987.bina@kvsrobpl.online"/>
    <x v="1"/>
    <x v="951"/>
    <n v="1096"/>
    <x v="12"/>
    <s v="08"/>
    <x v="0"/>
    <x v="1"/>
    <s v="(a) Ester"/>
    <s v="16 covalent bonds"/>
    <s v="Sodium ethanoate and carbon dioxide"/>
    <s v="detergents cannot be used at places were water is hard"/>
    <s v="Both (A) and (R) are true but (R) is not the correct explanation of (A)"/>
    <s v="3:1"/>
    <s v="Both (A) and (R) are true and (R) is correct explanation of (A)"/>
    <m/>
    <s v="BBEE"/>
    <s v="Gregor Mendel"/>
    <s v="Cross pollination of an F1 plant of a pure breed with a parent plant."/>
  </r>
  <r>
    <s v="kanishka10-b2962.bina@kvsrobpl.online"/>
    <x v="7"/>
    <x v="952"/>
    <n v="1096"/>
    <x v="12"/>
    <n v="14"/>
    <x v="0"/>
    <x v="1"/>
    <s v="(a) Ester"/>
    <s v="16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ark10-b2982.bina@kvsrobpl.online"/>
    <x v="3"/>
    <x v="953"/>
    <n v="1096"/>
    <x v="12"/>
    <n v="6"/>
    <x v="0"/>
    <x v="1"/>
    <s v="(b) Water"/>
    <s v="16 covalent bonds"/>
    <s v="Sodium ethanoate and carbon dioxide"/>
    <s v="detergent form scum with hard water"/>
    <s v="Both (A) and (R) are true but (R) is not the correct explanation of (A)"/>
    <s v="1:1"/>
    <s v="Both (A) and (R) are true and (R) is correct explanation of (A)"/>
    <m/>
    <s v="BBEE"/>
    <s v="Gregor Mendel"/>
    <s v="Cross pollination of an F1 plant of a pure breed with a parent plant."/>
  </r>
  <r>
    <s v="srashti10-b2932.bina@kvsrobpl.online"/>
    <x v="3"/>
    <x v="954"/>
    <n v="1096"/>
    <x v="12"/>
    <n v="22"/>
    <x v="0"/>
    <x v="1"/>
    <s v="(a) Ester"/>
    <s v="16 cov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yogansh10-b2933.bina@kvsrobpl.online"/>
    <x v="0"/>
    <x v="955"/>
    <n v="1096"/>
    <x v="12"/>
    <n v="24"/>
    <x v="0"/>
    <x v="1"/>
    <s v="(c) Both (a) and (b)"/>
    <s v="16 covalent bonds"/>
    <s v="Sodium ethoxide and hydrogen"/>
    <s v="the cleansing action of detergent is slower than soap"/>
    <s v="Both (A) and (R) are true but (R) is not the correct explanation of (A)"/>
    <s v="3:1"/>
    <s v="(A) is true but (R) is false"/>
    <m/>
    <s v="BBEE"/>
    <s v="Gregor Mendel"/>
    <s v="Cross pollination of an F1 plant of a pure breed with a parent plant."/>
  </r>
  <r>
    <s v="rohini10-a2930.bina@kvsrobpl.online"/>
    <x v="3"/>
    <x v="956"/>
    <n v="1096"/>
    <x v="12"/>
    <n v="17"/>
    <x v="0"/>
    <x v="0"/>
    <s v="(a) Ester"/>
    <s v="5 covlalent bonds"/>
    <s v="Sodium ethoxide and carbon dioxide"/>
    <s v="detergents are non biodegradable hence cause water pollution"/>
    <s v="Both (A) and (R) are true but (R) is not the correct explanation of (A)"/>
    <s v="3:1"/>
    <s v="Both (A) and (R) are true and (R) is correct explanation of (A)"/>
    <s v="9;3;1"/>
    <s v="BBEE"/>
    <s v="Gregor Mendel"/>
    <s v="Self Pollination of flowers of an F1 plant of pure breed."/>
  </r>
  <r>
    <s v="tarun10-a2922.bina@kvsrobpl.online"/>
    <x v="3"/>
    <x v="957"/>
    <n v="1096"/>
    <x v="12"/>
    <n v="24"/>
    <x v="0"/>
    <x v="0"/>
    <s v="(a) Ester"/>
    <s v="5 covlalent bonds"/>
    <s v="Sodium ethoxide and hydrogen"/>
    <s v="detergents are non biodegradable hence cause water pollution"/>
    <s v="Both (A) and (R) are true and (R) is the correct explanation of (A)"/>
    <s v="1:3"/>
    <s v="Both (A) and (R) are true and (R) is correct explanation of (A)"/>
    <m/>
    <s v="BBEE"/>
    <s v="Gregor Mendel"/>
    <s v="Self Pollination of flowers of an F1 plant of pure breed."/>
  </r>
  <r>
    <s v="anukalp10-b3144.bina@kvsrobpl.online"/>
    <x v="8"/>
    <x v="958"/>
    <n v="1096"/>
    <x v="12"/>
    <n v="5"/>
    <x v="0"/>
    <x v="1"/>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Self Pollination of flowers of an F1 plant of pure breed."/>
  </r>
  <r>
    <s v="anshita10-b2973.bina@kvsrobpl.online"/>
    <x v="1"/>
    <x v="959"/>
    <n v="1096"/>
    <x v="12"/>
    <s v="04"/>
    <x v="0"/>
    <x v="1"/>
    <s v="(a) Ester"/>
    <s v="12 covalent bonds"/>
    <s v="Sodium ethanoate and carbon dioxide"/>
    <s v="detergents are non biodegradable hence cause water pollution"/>
    <s v="(A) is false but (R) is true"/>
    <s v="3:1"/>
    <s v="Both (A) and (R) are true and (R) is correct explanation of (A)"/>
    <s v="NO"/>
    <s v="BBEE"/>
    <s v="Gregor Mendel"/>
    <s v="Cross pollination of two parent plant with a  pure breed"/>
  </r>
  <r>
    <s v="atharv10-a2960.bina@kvsrobpl.online"/>
    <x v="0"/>
    <x v="960"/>
    <n v="1096"/>
    <x v="12"/>
    <n v="5"/>
    <x v="0"/>
    <x v="0"/>
    <s v="(a) Ester"/>
    <s v="5 covlalent bonds"/>
    <s v="Sodium ethanoate and hydeogen"/>
    <s v="detergents are non biodegradable hence cause water pollution"/>
    <s v="(A) is true but (R) is false"/>
    <s v="3:1"/>
    <s v="(A) is true but (R) is false"/>
    <m/>
    <s v="BBEE"/>
    <s v="Gregor Mendel"/>
    <s v="Cross pollination of two parent plant with a  pure breed"/>
  </r>
  <r>
    <s v="sumit10-a2895.bina@kvsrobpl.online"/>
    <x v="3"/>
    <x v="961"/>
    <n v="1096"/>
    <x v="12"/>
    <n v="22"/>
    <x v="0"/>
    <x v="0"/>
    <s v="(b) Water"/>
    <s v="12 covalent bonds"/>
    <s v="Sodium ethanoate and carbon dioxide"/>
    <s v="detergents cannot be used at places were water is hard"/>
    <s v="(A) is true but (R) is false"/>
    <s v="1:1"/>
    <s v="Both (A) and (R) are true and (R) is not  correct explanation of (A)"/>
    <m/>
    <s v="BBEE"/>
    <s v="Gregor Mendel"/>
    <s v="Self Pollination of flowers of an F1 plant of pure breed."/>
  </r>
  <r>
    <s v="vinayak10-a290452.1bpl@kvsrobpl.online"/>
    <x v="1"/>
    <x v="962"/>
    <n v="1093"/>
    <x v="12"/>
    <n v="45"/>
    <x v="0"/>
    <x v="0"/>
    <s v="(b) Water"/>
    <s v="5 covlalent bonds"/>
    <s v="Sodium ethanoate and carbon dioxide"/>
    <s v="detergent form scum with hard water"/>
    <s v="Both (A) and (R) are true and (R) is the correct explanation of (A)"/>
    <s v="1:3"/>
    <s v="Both (A) and (R) are true and (R) is correct explanation of (A)"/>
    <s v="9:3:3:1"/>
    <s v="BBEE"/>
    <s v="Gregor Mendel"/>
    <s v="Cross pollination of two parent plant with a  pure breed"/>
  </r>
  <r>
    <s v="samaksha10-b2935.bina@kvsrobpl.online"/>
    <x v="7"/>
    <x v="963"/>
    <n v="1096"/>
    <x v="12"/>
    <n v="18"/>
    <x v="0"/>
    <x v="1"/>
    <s v="(c) Both (a) and (b)"/>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abhinav10-b2985.bina@kvsrobpl.online"/>
    <x v="2"/>
    <x v="964"/>
    <n v="1096"/>
    <x v="12"/>
    <n v="1"/>
    <x v="0"/>
    <x v="1"/>
    <s v="(c) Both (a) and (b)"/>
    <s v="5 covlalent bonds"/>
    <s v="Sodium ethanoate and hydeogen"/>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riddhi10b1122.1bau@kvsrobpl.online"/>
    <x v="7"/>
    <x v="965"/>
    <n v="2202"/>
    <x v="13"/>
    <n v="10219"/>
    <x v="0"/>
    <x v="1"/>
    <s v="(c) Both (a) and (b)"/>
    <s v="16 covalent bonds"/>
    <s v="Sodium ethanoate and carbon dioxide"/>
    <s v="detergents are non biodegradable hence cause water pollution"/>
    <s v="Both (A) and (R) are true and (R) is the correct explanation of (A)"/>
    <s v="1:1"/>
    <s v="Both (A) and (R) are true and (R) is not  correct explanation of (A)"/>
    <m/>
    <s v="BBEE"/>
    <s v="Gregor Mendel"/>
    <s v="Cross pollination of an F1 plant of a pure breed with a parent plant."/>
  </r>
  <r>
    <s v="sarthak10a0392.1bau@kvsrobpl.online"/>
    <x v="0"/>
    <x v="966"/>
    <n v="2202"/>
    <x v="13"/>
    <n v="10118"/>
    <x v="0"/>
    <x v="0"/>
    <s v="(b) Water"/>
    <s v="5 covlalent bonds"/>
    <s v="Sodium ethanoate and carbon dioxide"/>
    <s v="detergent form scum with hard water"/>
    <s v="Both (A) and (R) are true and (R) is the correct explanation of (A)"/>
    <s v="3:1"/>
    <s v="Both (A) and (R) are true and (R) is correct explanation of (A)"/>
    <m/>
    <s v="BBEE"/>
    <s v="Gregor Mendel"/>
    <s v="Self Pollination of the flowers of a parent plant."/>
  </r>
  <r>
    <s v="ali10b1663.1bau@kvsrobpl.online"/>
    <x v="7"/>
    <x v="967"/>
    <n v="2202"/>
    <x v="13"/>
    <n v="10211"/>
    <x v="0"/>
    <x v="1"/>
    <s v="(c) Both (a) and (b)"/>
    <s v="16 covalent bonds"/>
    <s v="Sodium ethoxide and carbon dioxide"/>
    <s v="detergents are non biodegradable hence cause water pollution"/>
    <s v="(A) is true but (R) is false"/>
    <s v="1:1"/>
    <s v="Both (A) and (R) are true and (R) is correct explanation of (A)"/>
    <s v=")Because the cross involves two characters,it explain Mendel.s law of independent assortment under dihybrid cross.When dogs heterozygouss for both the traits are crossed .The expected ratio in _x000a_F_x000a_2_x000a_ is _x000a_9_x000a_:_x000a_3_x000a_:_x000a_3_x000a_:_x000a_1_x000a_._x000a_(b)When dogs heterozygous for the traits is crossed with dogs homozygous recessive for both the traits exected result will be _x000a_1_x000a_:_x000a_1_x000a_:_x000a_1_x000a_:_x000a_1_x000a_ (Result of dihybrid test cross)."/>
    <s v="BBEE"/>
    <s v="Gregor Mendel"/>
    <s v="Cross pollination of two parent plant with a  pure breed"/>
  </r>
  <r>
    <s v="aditya10a0384.1bau@kvsrobpl.online"/>
    <x v="2"/>
    <x v="968"/>
    <n v="2202"/>
    <x v="13"/>
    <n v="10101"/>
    <x v="0"/>
    <x v="0"/>
    <s v="(a) Ester"/>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shivam10a0447.1bau@kvsrobpl.online"/>
    <x v="7"/>
    <x v="969"/>
    <n v="2202"/>
    <x v="13"/>
    <n v="10119"/>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ishiraj10a0374.1bau@kvsrobpl.online"/>
    <x v="7"/>
    <x v="970"/>
    <n v="2202"/>
    <x v="13"/>
    <n v="10117"/>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mayank10a0400.1bau@kvsrobpl.online"/>
    <x v="7"/>
    <x v="971"/>
    <n v="2202"/>
    <x v="13"/>
    <n v="10113"/>
    <x v="0"/>
    <x v="0"/>
    <s v="(c) Both (a) and (b)"/>
    <s v="16 covalent bonds"/>
    <s v="Sodium ethoxide and hydrogen"/>
    <s v="detergents are non biodegradable hence cause water pollution"/>
    <s v="Both (A) and (R) are true and (R) is the correct explanation of (A)"/>
    <s v="1:1"/>
    <s v="(A) is false but (R) is true"/>
    <s v="Half of the offspring will have the dominant traite of barking and effect ears"/>
    <s v="BBEE"/>
    <s v="Gregor Mendel"/>
    <s v="Self Pollination of flowers of an F1 plant of pure breed."/>
  </r>
  <r>
    <s v="vedant10b0772.1bau@kvsrobpl.online"/>
    <x v="0"/>
    <x v="972"/>
    <n v="2202"/>
    <x v="13"/>
    <n v="24"/>
    <x v="0"/>
    <x v="1"/>
    <s v="(a) Ester"/>
    <s v="5 covlalent bonds"/>
    <s v="Sodium ethoxide and hydrogen"/>
    <s v="detergents are non biodegradable hence cause water pollution"/>
    <s v="Both (A) and (R) are true and (R) is the correct explanation of (A)"/>
    <s v="3:1"/>
    <s v="Both (A) and (R) are true and (R) is not  correct explanation of (A)"/>
    <m/>
    <s v="BBEE"/>
    <s v="Gregor Mendel"/>
    <s v="Cross pollination of two parent plant with a  pure breed"/>
  </r>
  <r>
    <s v="ashwin10a0395.1bau@kvsrobpl.online"/>
    <x v="2"/>
    <x v="973"/>
    <n v="2202"/>
    <x v="13"/>
    <n v="10104"/>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Stanley . L. Miller"/>
    <s v="Cross pollination of two parent plant with a  pure breed"/>
  </r>
  <r>
    <s v="dhiraj10b0702.1bau@kvsrobpl.online"/>
    <x v="7"/>
    <x v="974"/>
    <n v="2202"/>
    <x v="13"/>
    <n v="10206"/>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prachi10a0398.1bau@kvsrobpl.online"/>
    <x v="7"/>
    <x v="975"/>
    <n v="2202"/>
    <x v="13"/>
    <n v="10114"/>
    <x v="0"/>
    <x v="0"/>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two parent plant with a  pure breed"/>
  </r>
  <r>
    <s v="atharv10a1129.1bau@kvsrobpl.online"/>
    <x v="8"/>
    <x v="976"/>
    <n v="2202"/>
    <x v="13"/>
    <n v="10105"/>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Self Pollination of flowers of an F1 plant of pure breed."/>
  </r>
  <r>
    <s v="dhairyansh10a0378.1bau@kvsrobpl.online"/>
    <x v="0"/>
    <x v="977"/>
    <n v="2202"/>
    <x v="13"/>
    <n v="10108"/>
    <x v="0"/>
    <x v="0"/>
    <s v="(c) Both (a) and (b)"/>
    <s v="16 covalent bonds"/>
    <s v="Sodium ethanoate and hydeogen"/>
    <s v="detergent form scum with hard water"/>
    <s v="Both (A) and (R) are true and (R) is the correct explanation of (A)"/>
    <s v="3:1"/>
    <s v="Both (A) and (R) are true and (R) is correct explanation of (A)"/>
    <s v="bBeE"/>
    <s v="BBEE"/>
    <s v="Hardy Weinberg"/>
    <s v="Cross pollination of an F1 plant of a pure breed with a parent plant."/>
  </r>
  <r>
    <s v="yash10a0387.1bau@kvsrobpl.online"/>
    <x v="8"/>
    <x v="978"/>
    <n v="2202"/>
    <x v="13"/>
    <n v="10128"/>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3:3:1"/>
    <s v="BBEE"/>
    <s v="Gregor Mendel"/>
    <s v="Self Pollination of flowers of an F1 plant of pure breed."/>
  </r>
  <r>
    <s v="bhavana10b1004.1bau@kvsrobpl.online"/>
    <x v="2"/>
    <x v="979"/>
    <n v="2202"/>
    <x v="13"/>
    <n v="10203"/>
    <x v="0"/>
    <x v="1"/>
    <s v="(c) Both (a) and (b)"/>
    <s v="17 covalent bonds"/>
    <s v="Sodium ethanoate and carbon dioxide"/>
    <s v="the cleansing action of detergent is slower than soap"/>
    <s v="Both (A) and (R) are true but (R) is not the correct explanation of (A)"/>
    <s v="3:1"/>
    <s v="Both (A) and (R) are true and (R) is correct explanation of (A)"/>
    <m/>
    <s v="BBEE"/>
    <s v="Gregor Mendel"/>
    <s v="Self Pollination of flowers of an F1 plant of pure breed."/>
  </r>
  <r>
    <s v="mahi10b0779.1bau@kvsrobpl.online"/>
    <x v="3"/>
    <x v="980"/>
    <n v="2202"/>
    <x v="13"/>
    <n v="10209"/>
    <x v="0"/>
    <x v="1"/>
    <s v="(a) Ester"/>
    <s v="16 covalent bonds"/>
    <s v="Sodium ethanoate and carbon dioxide"/>
    <s v="detergents cannot be used at places were water is hard"/>
    <s v="(A) is true but (R) is false"/>
    <s v="1:1"/>
    <s v="Both (A) and (R) are true and (R) is correct explanation of (A)"/>
    <s v="9:3:3:1"/>
    <s v="BBEE"/>
    <s v="Gregor Mendel"/>
    <s v="Cross pollination of an F1 plant of a pure breed with a parent plant."/>
  </r>
  <r>
    <s v="pratibha10a0504.1bau@kvsrobpl.online"/>
    <x v="8"/>
    <x v="981"/>
    <n v="2202"/>
    <x v="13"/>
    <n v="10115"/>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dimpal10a0382.1bau@kvsrobpl.online"/>
    <x v="3"/>
    <x v="982"/>
    <n v="2202"/>
    <x v="13"/>
    <n v="10109"/>
    <x v="0"/>
    <x v="0"/>
    <s v="(a) Ester"/>
    <s v="16 covalent bonds"/>
    <s v="Sodium ethanoate and carbon dioxide"/>
    <s v="the cleansing action of detergent is slower than soap"/>
    <s v="Both (A) and (R) are true and (R) is the correct explanation of (A)"/>
    <s v="1:1"/>
    <s v="Both (A) and (R) are true and (R) is correct explanation of (A)"/>
    <m/>
    <s v="BBEE"/>
    <s v="Gregor Mendel"/>
    <s v="Cross pollination of two parent plant with a  pure breed"/>
  </r>
  <r>
    <s v="shruti10a0381.1bau@kvsrobpl.online"/>
    <x v="3"/>
    <x v="983"/>
    <n v="2202"/>
    <x v="13"/>
    <n v="10122"/>
    <x v="0"/>
    <x v="0"/>
    <s v="(b) Water"/>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Cross pollination of two parent plant with a  pure breed"/>
  </r>
  <r>
    <s v="virat5a1017.1bau@kvsrobpl.online"/>
    <x v="8"/>
    <x v="984"/>
    <n v="2202"/>
    <x v="13"/>
    <n v="10124"/>
    <x v="0"/>
    <x v="0"/>
    <s v="(c) Both (a) and (b)"/>
    <s v="16 covalent bonds"/>
    <s v="Sodium ethanoate and carbon dioxide"/>
    <s v="detergents are non biodegradable hence cause water pollution"/>
    <s v="Both (A) and (R) are true and (R) is the correct explanation of (A)"/>
    <s v="3:1"/>
    <s v="Both (A) and (R) are true and (R) is correct explanation of (A)"/>
    <s v="9:3:3:1"/>
    <s v="BBEE"/>
    <s v="Gregor Mendel"/>
    <s v="Self Pollination of flowers of an F1 plant of pure breed."/>
  </r>
  <r>
    <s v="shrushti10b0726.1bau@kvsrobpl.online"/>
    <x v="9"/>
    <x v="985"/>
    <n v="2202"/>
    <x v="13"/>
    <n v="10222"/>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chaitravi10b0864.1bau@kvsrobpl.online"/>
    <x v="8"/>
    <x v="986"/>
    <n v="2202"/>
    <x v="13"/>
    <n v="10205"/>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alok10b0725.1bau@kvsrobpl.online"/>
    <x v="2"/>
    <x v="987"/>
    <n v="2202"/>
    <x v="13"/>
    <n v="10201"/>
    <x v="0"/>
    <x v="1"/>
    <s v="(a) Ester"/>
    <s v="16 covalent bonds"/>
    <s v="Sodium ethoxide and hydrogen"/>
    <s v="detergent form scum with hard water"/>
    <s v="(A) is true but (R) is false"/>
    <s v="1:1"/>
    <s v="Both (A) and (R) are true and (R) is correct explanation of (A)"/>
    <m/>
    <s v="BBEE"/>
    <s v="Gregor Mendel"/>
    <s v="Self Pollination of flowers of an F1 plant of pure breed."/>
  </r>
  <r>
    <s v="omraj10b0785.1bau@kvsrobpl.online"/>
    <x v="8"/>
    <x v="988"/>
    <n v="2202"/>
    <x v="13"/>
    <n v="10214"/>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ratik10b0670.1bau@kvsrobpl.online"/>
    <x v="7"/>
    <x v="989"/>
    <n v="2202"/>
    <x v="13"/>
    <n v="10218"/>
    <x v="0"/>
    <x v="1"/>
    <s v="(b) Water"/>
    <s v="16 covalent bonds"/>
    <s v="Sodium ethanoate and carbon dioxide"/>
    <s v="detergents cannot be used at places were water is hard"/>
    <s v="(A) is true but (R) is false"/>
    <s v="1:1"/>
    <s v="Both (A) and (R) are true and (R) is correct explanation of (A)"/>
    <m/>
    <s v="BBEE"/>
    <s v="Gregor Mendel"/>
    <s v="Self Pollination of flowers of an F1 plant of pure breed."/>
  </r>
  <r>
    <s v="bhumi10b0754.1bau@kvsrobpl.online"/>
    <x v="7"/>
    <x v="990"/>
    <n v="2202"/>
    <x v="13"/>
    <n v="10204"/>
    <x v="0"/>
    <x v="1"/>
    <s v="(c) Both (a) and (b)"/>
    <s v="5 covl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harshita10b0776.1bau@kvsrobpl.online"/>
    <x v="7"/>
    <x v="991"/>
    <n v="2202"/>
    <x v="13"/>
    <n v="10207"/>
    <x v="0"/>
    <x v="1"/>
    <s v="(c) Both (a) and (b)"/>
    <s v="5 covl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anshika10b1289.1bau@kvsrobpl.online"/>
    <x v="8"/>
    <x v="992"/>
    <n v="2202"/>
    <x v="13"/>
    <n v="10202"/>
    <x v="0"/>
    <x v="1"/>
    <s v="(c) Both (a) and (b)"/>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man10a0450.1bau@kvsrobpl.online"/>
    <x v="4"/>
    <x v="993"/>
    <n v="2202"/>
    <x v="13"/>
    <n v="10103"/>
    <x v="0"/>
    <x v="0"/>
    <s v="(a) Ester"/>
    <s v="16 covalent bonds"/>
    <s v="Sodium ethanoate and carbon dioxide"/>
    <s v="detergents cannot be used at places were water is hard"/>
    <s v="Both (A) and (R) are true but (R) is not the correct explanation of (A)"/>
    <s v="1:3"/>
    <s v="(A) is true but (R) is false"/>
    <s v="GAMETS"/>
    <s v="BBEE"/>
    <s v="Charles Darwin"/>
    <s v="Self Pollination of the flowers of a parent plant."/>
  </r>
  <r>
    <s v="chayan10a0402.1bau@kvsrobpl.online"/>
    <x v="4"/>
    <x v="994"/>
    <n v="2202"/>
    <x v="13"/>
    <n v="10106"/>
    <x v="0"/>
    <x v="0"/>
    <s v="(a) Ester"/>
    <s v="16 covalent bonds"/>
    <s v="Sodium ethanoate and carbon dioxide"/>
    <s v="detergent form scum with hard water"/>
    <s v="Both (A) and (R) are true but (R) is not the correct explanation of (A)"/>
    <s v="1:3"/>
    <s v="(A) is true but (R) is false"/>
    <s v="GAMETE"/>
    <s v="BBEE"/>
    <s v="Charles Darwin"/>
    <s v="Self Pollination of the flowers of a parent plant."/>
  </r>
  <r>
    <s v="parth10b0701.1bau@kvsrobpl.online"/>
    <x v="2"/>
    <x v="995"/>
    <n v="2202"/>
    <x v="13"/>
    <n v="10215"/>
    <x v="0"/>
    <x v="1"/>
    <s v="(a) Ester"/>
    <s v="16 covalent bonds"/>
    <s v="Sodium ethanoate and carbon dioxide"/>
    <s v="detergent form scum with hard water"/>
    <s v="(A) is true but (R) is false"/>
    <s v="1:1"/>
    <s v="Both (A) and (R) are true and (R) is correct explanation of (A)"/>
    <m/>
    <s v="BBEE"/>
    <s v="Gregor Mendel"/>
    <s v="Cross pollination of two parent plant with a  pure breed"/>
  </r>
  <r>
    <s v="krishna10b0823.1bau@kvsrobpl.online"/>
    <x v="7"/>
    <x v="996"/>
    <n v="2202"/>
    <x v="13"/>
    <n v="10208"/>
    <x v="0"/>
    <x v="1"/>
    <s v="(a) Ester"/>
    <s v="16 covalent bonds"/>
    <s v="Sodium ethanoate and carbon dioxide"/>
    <s v="detergents cannot be used at places were water is hard"/>
    <s v="Both (A) and (R) are true and (R) is the correct explanation of (A)"/>
    <s v="1:1"/>
    <s v="Both (A) and (R) are true and (R) is correct explanation of (A)"/>
    <m/>
    <s v="BBEE"/>
    <s v="Gregor Mendel"/>
    <s v="Self Pollination of flowers of an F1 plant of pure breed."/>
  </r>
  <r>
    <s v="prachi10b0729.1bau@kvsrobpl.online"/>
    <x v="8"/>
    <x v="997"/>
    <n v="2202"/>
    <x v="13"/>
    <n v="10216"/>
    <x v="0"/>
    <x v="1"/>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mayur10b0703.1bau@kvsrobpl.online"/>
    <x v="8"/>
    <x v="998"/>
    <n v="2202"/>
    <x v="13"/>
    <n v="10210"/>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hreya10a0445.1bau@kvsrobpl.online"/>
    <x v="0"/>
    <x v="999"/>
    <n v="2202"/>
    <x v="13"/>
    <n v="10121"/>
    <x v="0"/>
    <x v="0"/>
    <s v="(a) Ester"/>
    <s v="16 covalent bonds"/>
    <s v="Sodium ethoxide and hydrogen"/>
    <s v="detergent form scum with hard water"/>
    <s v="Both (A) and (R) are true and (R) is the correct explanation of (A)"/>
    <s v="1:3"/>
    <s v="Both (A) and (R) are true and (R) is correct explanation of (A)"/>
    <s v="khiwjh"/>
    <s v="BBEE"/>
    <s v="Hardy Weinberg"/>
    <s v="Self Pollination of the flowers of a parent plant."/>
  </r>
  <r>
    <s v="shreehari10a0375.1bau@kvsrobpl.online"/>
    <x v="2"/>
    <x v="1000"/>
    <n v="2202"/>
    <x v="13"/>
    <n v="9120"/>
    <x v="0"/>
    <x v="0"/>
    <s v="(c) Both (a) and (b)"/>
    <s v="5 covlalent bonds"/>
    <s v="Sodium ethanoate and hydeogen"/>
    <s v="detergents cannot be used at places were water is hard"/>
    <s v="(A) is true but (R) is false"/>
    <s v="1:1"/>
    <s v="Both (A) and (R) are true and (R) is correct explanation of (A)"/>
    <m/>
    <s v="BBEE"/>
    <s v="Gregor Mendel"/>
    <s v="Self Pollination of flowers of an F1 plant of pure breed."/>
  </r>
  <r>
    <s v="akshat10a0383.1bau@kvsrobpl.online"/>
    <x v="4"/>
    <x v="1001"/>
    <n v="2202"/>
    <x v="13"/>
    <n v="10102"/>
    <x v="0"/>
    <x v="0"/>
    <s v="(a) Ester"/>
    <s v="5 covlalent bonds"/>
    <s v="Sodium ethoxide and carbon dioxide"/>
    <s v="detergents are non biodegradable hence cause water pollution"/>
    <s v="Both (A) and (R) are true but (R) is not the correct explanation of (A)"/>
    <s v="3:1"/>
    <s v="Both (A) and (R) are true and (R) is correct explanation of (A)"/>
    <m/>
    <s v="BBEE"/>
    <s v="Hardy Weinberg"/>
    <s v="Cross pollination of an F1 plant of a pure breed with a parent plant."/>
  </r>
  <r>
    <s v="tanushree10a0385.1bau@kvsrobpl.online"/>
    <x v="3"/>
    <x v="1002"/>
    <n v="2202"/>
    <x v="13"/>
    <n v="10126"/>
    <x v="0"/>
    <x v="0"/>
    <s v="(c) Both (a) and (b)"/>
    <s v="5 covlalent bonds"/>
    <s v="Sodium ethanoate and hydeogen"/>
    <s v="detergents are non biodegradable hence cause water pollution"/>
    <s v="Both (A) and (R) are true but (R) is not the correct explanation of (A)"/>
    <s v="1:3"/>
    <s v="Both (A) and (R) are true and (R) is correct explanation of (A)"/>
    <m/>
    <s v="BBEE"/>
    <s v="Gregor Mendel"/>
    <s v="Cross pollination of an F1 plant of a pure breed with a parent plant."/>
  </r>
  <r>
    <s v="khushi10a1113.1bau@kvsrobpl.online"/>
    <x v="1"/>
    <x v="1003"/>
    <n v="2202"/>
    <x v="13"/>
    <n v="10112"/>
    <x v="0"/>
    <x v="0"/>
    <s v="(c) Both (a) and (b)"/>
    <s v="16 covalent bonds"/>
    <s v="Sodium ethanoate and carbon dioxide"/>
    <s v="the cleansing action of detergent is slower than soap"/>
    <s v="Both (A) and (R) are true but (R) is not the correct explanation of (A)"/>
    <s v="3:1"/>
    <s v="Both (A) and (R) are true and (R) is correct explanation of (A)"/>
    <m/>
    <s v="BBEE"/>
    <s v="Charles Darwin"/>
    <s v="Cross pollination of two parent plant with a  pure breed"/>
  </r>
  <r>
    <s v="nikhil10b0715.1bau@kvsrobpl.online"/>
    <x v="0"/>
    <x v="1004"/>
    <n v="2202"/>
    <x v="13"/>
    <n v="10213"/>
    <x v="0"/>
    <x v="1"/>
    <s v="(d) None of these"/>
    <s v="16 covalent bonds"/>
    <s v="Sodium ethoxide and carbon dioxide"/>
    <s v="detergents are non biodegradable hence cause water pollution"/>
    <s v="(A) is false but (R) is true"/>
    <s v="1:3"/>
    <s v="(A) is true but (R) is false"/>
    <m/>
    <s v="BBEE"/>
    <s v="Gregor Mendel"/>
    <s v="Self Pollination of the flowers of a parent plant."/>
  </r>
  <r>
    <s v="ishika10a0388.1bau@kvsrobpl.online"/>
    <x v="3"/>
    <x v="1005"/>
    <n v="2202"/>
    <x v="13"/>
    <n v="10110"/>
    <x v="0"/>
    <x v="0"/>
    <s v="(a) Ester"/>
    <s v="16 covalent bonds"/>
    <s v="Sodium ethanoate and carbon dioxide"/>
    <s v="detergents are non biodegradable hence cause water pollution"/>
    <s v="(A) is true but (R) is false"/>
    <s v="1:1"/>
    <s v="Both (A) and (R) are true and (R) is not  correct explanation of (A)"/>
    <m/>
    <s v="BBEE"/>
    <s v="Gregor Mendel"/>
    <s v="Self Pollination of the flowers of a parent plant."/>
  </r>
  <r>
    <s v="gourav10-a108.chd@kvsrobpl.online"/>
    <x v="8"/>
    <x v="1006"/>
    <n v="2339"/>
    <x v="14"/>
    <n v="26"/>
    <x v="0"/>
    <x v="0"/>
    <s v="(c) Both (a) and (b)"/>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harshita10-a252.chd@kvsrobpl.online"/>
    <x v="7"/>
    <x v="1007"/>
    <n v="2339"/>
    <x v="14"/>
    <n v="1004"/>
    <x v="0"/>
    <x v="0"/>
    <s v="(c) Both (a) and (b)"/>
    <s v="16 covalent bonds"/>
    <s v="Sodium ethanoate and carbon dioxide"/>
    <s v="detergents are non biodegradable hence cause water pollution"/>
    <s v="(A) is true but (R) is false"/>
    <s v="1:1"/>
    <s v="Both (A) and (R) are true and (R) is not  correct explanation of (A)"/>
    <s v="Phenotype - 9:3:3:1"/>
    <s v="BBEE"/>
    <s v="Gregor Mendel"/>
    <s v="Cross pollination of an F1 plant of a pure breed with a parent plant."/>
  </r>
  <r>
    <s v="smriti10-a59.chd@kvsrobpl.online"/>
    <x v="7"/>
    <x v="1008"/>
    <n v="2339"/>
    <x v="14"/>
    <n v="1015"/>
    <x v="0"/>
    <x v="0"/>
    <s v="(c) Both (a) and (b)"/>
    <s v="16 covalent bonds"/>
    <s v="Sodium ethanoate and carbon dioxide"/>
    <s v="detergents are non biodegradable hence cause water pollution"/>
    <s v="Both (A) and (R) are true but (R) is not the correct explanation of (A)"/>
    <s v="1:1"/>
    <s v="Both (A) and (R) are true and (R) is not  correct explanation of (A)"/>
    <s v="9:3:3:1"/>
    <s v="BBEE"/>
    <s v="Gregor Mendel"/>
    <s v="Cross pollination of an F1 plant of a pure breed with a parent plant."/>
  </r>
  <r>
    <s v="mrinalika10-a28.chd@kvsrobpl.online"/>
    <x v="7"/>
    <x v="1009"/>
    <n v="2339"/>
    <x v="14"/>
    <n v="1006"/>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s v="the expected phenotypic ratio of offspring will be 9 : 3 : 3: 1"/>
    <s v="BBEE"/>
    <s v="Gregor Mendel"/>
    <s v="Cross pollination of an F1 plant of a pure breed with a parent plant."/>
  </r>
  <r>
    <s v="anushka10-a104.chd@kvsrobpl.online"/>
    <x v="2"/>
    <x v="1010"/>
    <n v="2339"/>
    <x v="14"/>
    <n v="1002"/>
    <x v="0"/>
    <x v="0"/>
    <s v="(a) Ester"/>
    <s v="16 covalent bonds"/>
    <s v="Sodium ethanoate and carbon dioxide"/>
    <s v="detergents are non biodegradable hence cause water pollution"/>
    <s v="Both (A) and (R) are true but (R) is not the correct explanation of (A)"/>
    <s v="1:1"/>
    <s v="Both (A) and (R) are true and (R) is not  correct explanation of (A)"/>
    <s v="9:3:3:1"/>
    <s v="BBEE"/>
    <s v="Gregor Mendel"/>
    <s v="Cross pollination of an F1 plant of a pure breed with a parent plant."/>
  </r>
  <r>
    <s v="palak10-a25.chd@kvsrobpl.online"/>
    <x v="7"/>
    <x v="1011"/>
    <n v="2339"/>
    <x v="14"/>
    <n v="1010"/>
    <x v="0"/>
    <x v="0"/>
    <s v="(c) Both (a) and (b)"/>
    <s v="16 covalent bonds"/>
    <s v="Sodium ethanoate and carbon dioxide"/>
    <s v="detergents are non biodegradable hence cause water pollution"/>
    <s v="Both (A) and (R) are true but (R) is not the correct explanation of (A)"/>
    <s v="1:1"/>
    <s v="Both (A) and (R) are true and (R) is not  correct explanation of (A)"/>
    <s v=" 9 : 3 : 3: 1 "/>
    <s v="BBEE"/>
    <s v="Gregor Mendel"/>
    <s v="Cross pollination of an F1 plant of a pure breed with a parent plant."/>
  </r>
  <r>
    <s v="daksh10-a483.chd@kvsrobpl.online"/>
    <x v="2"/>
    <x v="1012"/>
    <n v="2339"/>
    <x v="14"/>
    <n v="1024"/>
    <x v="0"/>
    <x v="0"/>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Cross pollination of two parent plant with a  pure breed"/>
  </r>
  <r>
    <s v="raunak10-a106.chd@kvsrobpl.online"/>
    <x v="8"/>
    <x v="1013"/>
    <n v="2339"/>
    <x v="14"/>
    <n v="1012"/>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3:3:1"/>
    <s v="BBEE"/>
    <s v="Gregor Mendel"/>
    <s v="Cross pollination of an F1 plant of a pure breed with a parent plant."/>
  </r>
  <r>
    <s v="namrata10-a61.chd@kvsrobpl.online"/>
    <x v="8"/>
    <x v="1014"/>
    <n v="2339"/>
    <x v="14"/>
    <n v="1008"/>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Cross pollination of an F1 plant of a pure breed with a parent plant."/>
  </r>
  <r>
    <s v="shivam10-a134.chd@kvsrobpl.online"/>
    <x v="2"/>
    <x v="1015"/>
    <n v="2339"/>
    <x v="14"/>
    <n v="1032"/>
    <x v="0"/>
    <x v="0"/>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Cross pollination of two parent plant with a  pure breed"/>
  </r>
  <r>
    <s v="akshat10-a63.chd@kvsrobpl.online"/>
    <x v="7"/>
    <x v="1016"/>
    <n v="2339"/>
    <x v="14"/>
    <n v="1022"/>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Cross pollination of two parent plant with a  pure breed"/>
  </r>
  <r>
    <s v="karan10-a321.chd@kvsrobpl.online"/>
    <x v="3"/>
    <x v="1017"/>
    <n v="54206"/>
    <x v="14"/>
    <n v="1028"/>
    <x v="0"/>
    <x v="0"/>
    <s v="(d) None of these"/>
    <s v="16 covalent bonds"/>
    <s v="Sodium ethanoate and carbon dioxide"/>
    <s v="detergents are non biodegradable hence cause water pollution"/>
    <s v="(A) is true but (R) is false"/>
    <s v="1:1"/>
    <s v="(A) is true but (R) is false"/>
    <s v="Half of the offspring will have the dominant traits of barking and erect ears while the drooping ears "/>
    <s v="BBEE"/>
    <s v="Gregor Mendel"/>
    <s v="Cross pollination of two parent plant with a  pure breed"/>
  </r>
  <r>
    <s v="mansi10-a105.chd@kvsrobpl.online"/>
    <x v="7"/>
    <x v="1018"/>
    <n v="2339"/>
    <x v="14"/>
    <n v="1005"/>
    <x v="0"/>
    <x v="0"/>
    <s v="(b) Wa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Self Pollination of the flowers of a parent plant."/>
  </r>
  <r>
    <s v="nisha10-a64.chd@kvsrobpl.online"/>
    <x v="2"/>
    <x v="1019"/>
    <n v="2339"/>
    <x v="14"/>
    <n v="1009"/>
    <x v="0"/>
    <x v="0"/>
    <s v="(a) Ester"/>
    <s v="16 cov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saloni10-a67.chd@kvsrobpl.online"/>
    <x v="2"/>
    <x v="1020"/>
    <n v="2339"/>
    <x v="14"/>
    <n v="13"/>
    <x v="0"/>
    <x v="0"/>
    <s v="(a) Ester"/>
    <s v="16 cov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poorvi10-a244.chd@kvsrobpl.online"/>
    <x v="2"/>
    <x v="1021"/>
    <n v="2339"/>
    <x v="14"/>
    <n v="1011"/>
    <x v="0"/>
    <x v="0"/>
    <s v="(c) Both (a) and (b)"/>
    <s v="16 covalent bonds"/>
    <s v="Sodium ethanoate and hydeogen"/>
    <s v="detergent form scum with hard water"/>
    <s v="Both (A) and (R) are true but (R) is not the correct explanation of (A)"/>
    <s v="1:1"/>
    <s v="Both (A) and (R) are true and (R) is correct explanation of (A)"/>
    <m/>
    <s v="BBEE"/>
    <s v="Gregor Mendel"/>
    <s v="Self Pollination of flowers of an F1 plant of pure breed."/>
  </r>
  <r>
    <s v="mukaddas10-a320.chd@kvsrobpl.online"/>
    <x v="9"/>
    <x v="1022"/>
    <n v="2339"/>
    <x v="14"/>
    <n v="1007"/>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s v="The expected phenotypic ratio of offspring will be 9:3:1"/>
    <s v="BBEE"/>
    <s v="Gregor Mendel"/>
    <s v="Self Pollination of flowers of an F1 plant of pure breed."/>
  </r>
  <r>
    <s v="bharti10-a112.chd@kvsrobpl.online"/>
    <x v="2"/>
    <x v="1023"/>
    <n v="2336"/>
    <x v="14"/>
    <n v="3"/>
    <x v="0"/>
    <x v="0"/>
    <s v="(c) Both (a) and (b)"/>
    <s v="16 covalent bonds"/>
    <s v="Sodium ethanoate and carbon dioxide"/>
    <s v="detergent form scum with hard water"/>
    <s v="(A) is true but (R) is false"/>
    <s v="1:3"/>
    <s v="Both (A) and (R) are true and (R) is correct explanation of (A)"/>
    <s v="9:3:3:1"/>
    <s v="BBEE"/>
    <s v="Gregor Mendel"/>
    <s v="Cross pollination of two parent plant with a  pure breed"/>
  </r>
  <r>
    <s v="anshita10-a373.chd@kvsrobpl.online"/>
    <x v="2"/>
    <x v="1024"/>
    <n v="2339"/>
    <x v="14"/>
    <s v="01"/>
    <x v="0"/>
    <x v="0"/>
    <s v="(c) Both (a) and (b)"/>
    <s v="16 covalent bonds"/>
    <s v="Sodium ethanoate and carbon dioxide"/>
    <s v="detergent form scum with hard water"/>
    <s v="(A) is true but (R) is false"/>
    <s v="1:3"/>
    <s v="Both (A) and (R) are true and (R) is correct explanation of (A)"/>
    <s v="9:3:3:1"/>
    <s v="BBEE"/>
    <s v="Gregor Mendel"/>
    <s v="Cross pollination of two parent plant with a  pure breed"/>
  </r>
  <r>
    <s v="somya10-a235.chd@kvsrobpl.online"/>
    <x v="2"/>
    <x v="1025"/>
    <n v="2339"/>
    <x v="14"/>
    <n v="16"/>
    <x v="0"/>
    <x v="0"/>
    <s v="(b) Water"/>
    <s v="16 covalent bonds"/>
    <s v="Sodium ethanoate and carbon dioxide"/>
    <s v="detergent form scum with hard water"/>
    <s v="Both (A) and (R) are true but (R) is not the correct explanation of (A)"/>
    <s v="1:1"/>
    <s v="Both (A) and (R) are true and (R) is correct explanation of (A)"/>
    <m/>
    <s v="BBEE"/>
    <s v="Gregor Mendel"/>
    <s v="Self Pollination of flowers of an F1 plant of pure breed."/>
  </r>
  <r>
    <s v="aashish10-a170.chd@kvsrobpl.online"/>
    <x v="2"/>
    <x v="1026"/>
    <n v="2339"/>
    <x v="14"/>
    <n v="1020"/>
    <x v="0"/>
    <x v="0"/>
    <s v="(c) Both (a) and (b)"/>
    <s v="16 covalent bonds"/>
    <s v="Sodium ethoxide and carbon dioxide"/>
    <s v="the cleansing action of detergent is slower than soap"/>
    <s v="(A) is true but (R) is false"/>
    <s v="1:1"/>
    <s v="Both (A) and (R) are true and (R) is correct explanation of (A)"/>
    <s v="Hlo"/>
    <s v="BBEE"/>
    <s v="Gregor Mendel"/>
    <s v="Cross pollination of two parent plant with a  pure breed"/>
  </r>
  <r>
    <s v="shubha10-a318.chd@kvsrobpl.online"/>
    <x v="3"/>
    <x v="1027"/>
    <n v="2339"/>
    <x v="14"/>
    <n v="14"/>
    <x v="0"/>
    <x v="0"/>
    <s v="(c) Both (a) and (b)"/>
    <s v="16 covalent bonds"/>
    <s v="Sodium ethanoate and carbon dioxide"/>
    <s v="detergents cannot be used at places were water is hard"/>
    <s v="Both (A) and (R) are true and (R) is the correct explanation of (A)"/>
    <s v="1:3"/>
    <s v="Both (A) and (R) are true and (R) is correct explanation of (A)"/>
    <s v="9:3:3:1"/>
    <s v="BBEE"/>
    <s v="Gregor Mendel"/>
    <s v="Self Pollination of the flowers of a parent plant."/>
  </r>
  <r>
    <s v="garvdeep10-a27.chd@kvsrobpl.online"/>
    <x v="8"/>
    <x v="1028"/>
    <n v="2339"/>
    <x v="14"/>
    <n v="1025"/>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satyam10-a155.chd@kvsrobpl.online"/>
    <x v="8"/>
    <x v="1029"/>
    <n v="2339"/>
    <x v="14"/>
    <n v="1031"/>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3:3:1"/>
    <s v="BBEE"/>
    <s v="Gregor Mendel"/>
    <s v="Cross pollination of an F1 plant of a pure breed with a parent plant."/>
  </r>
  <r>
    <s v="jahaan10-a29.chd@kvsrobpl.online"/>
    <x v="7"/>
    <x v="1030"/>
    <n v="2339"/>
    <x v="14"/>
    <n v="1027"/>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akash10-a103.chd@kvsrobpl.online"/>
    <x v="2"/>
    <x v="1031"/>
    <n v="2339"/>
    <x v="14"/>
    <n v="1018"/>
    <x v="0"/>
    <x v="0"/>
    <s v="(a) Ester"/>
    <s v="16 covalent bonds"/>
    <s v="Sodium ethoxid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arsh10-a9.chd@kvsrobpl.online"/>
    <x v="8"/>
    <x v="1032"/>
    <n v="2339"/>
    <x v="14"/>
    <n v="1023"/>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aagam10-a109.chd@kvsrobpl.online"/>
    <x v="8"/>
    <x v="1033"/>
    <n v="2339"/>
    <x v="14"/>
    <n v="1017"/>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rishiraj10-a238.chd@kvsrobpl.online"/>
    <x v="2"/>
    <x v="1034"/>
    <n v="2339"/>
    <x v="14"/>
    <n v="1030"/>
    <x v="0"/>
    <x v="0"/>
    <s v="(c) Both (a) and (b)"/>
    <s v="5 covl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aarjab10-a26.chd@kvsrobpl.online"/>
    <x v="0"/>
    <x v="1035"/>
    <n v="2339"/>
    <x v="14"/>
    <n v="19"/>
    <x v="0"/>
    <x v="0"/>
    <s v="(c) Both (a) and (b)"/>
    <s v="5 covlalent bonds"/>
    <s v="Sodium ethanoate and hydeogen"/>
    <s v="the cleansing action of detergent is slower than soap"/>
    <s v="Both (A) and (R) are true but (R) is not the correct explanation of (A)"/>
    <s v="3:1"/>
    <s v="Both (A) and (R) are true and (R) is correct explanation of (A)"/>
    <m/>
    <s v="BBEE"/>
    <s v="Gregor Mendel"/>
    <s v="Cross pollination of two parent plant with a  pure breed"/>
  </r>
  <r>
    <s v="pratibha11-b14484.1indrs1@kvsrobpl.online"/>
    <x v="1"/>
    <x v="1036"/>
    <n v="1110"/>
    <x v="14"/>
    <n v="43"/>
    <x v="0"/>
    <x v="3"/>
    <s v="(c) Both (a) and (b)"/>
    <s v="5 covlalent bonds"/>
    <s v="Sodium ethanoate and carbon dioxide"/>
    <s v="the cleansing action of detergent is slower than soap"/>
    <s v="Both (A) and (R) are true and (R) is the correct explanation of (A)"/>
    <s v="1:1"/>
    <s v="(A) is false but (R) is true"/>
    <s v="I don't know "/>
    <s v="BBEE"/>
    <s v="Charles Darwin"/>
    <s v="Self Pollination of the flowers of a parent plant."/>
  </r>
  <r>
    <s v="bhumika10-a00039.dba@kvsrobpl.online"/>
    <x v="2"/>
    <x v="1037"/>
    <n v="2356"/>
    <x v="15"/>
    <s v="08"/>
    <x v="0"/>
    <x v="0"/>
    <s v="(c) Both (a) and (b)"/>
    <s v="16 covalent bonds"/>
    <s v="Sodium ethoxide and hydrogen"/>
    <s v="detergents are non biodegradable hence cause water pollution"/>
    <s v="Both (A) and (R) are true and (R) is the correct explanation of (A)"/>
    <s v="1:1"/>
    <s v="Both (A) and (R) are true and (R) is not  correct explanation of (A)"/>
    <m/>
    <s v="BBEE"/>
    <s v="Gregor Mendel"/>
    <s v="Self Pollination of flowers of an F1 plant of pure breed."/>
  </r>
  <r>
    <s v="priya10-a00073.dba@kvsrobpl.online"/>
    <x v="0"/>
    <x v="1038"/>
    <n v="2356"/>
    <x v="15"/>
    <n v="24"/>
    <x v="0"/>
    <x v="0"/>
    <s v="(c) Both (a) and (b)"/>
    <s v="5 covlalent bonds"/>
    <s v="Sodium ethanoate and carbon dioxide"/>
    <s v="the cleansing action of detergent is slower than soap"/>
    <s v="Both (A) and (R) are true and (R) is the correct explanation of (A)"/>
    <s v="2:1"/>
    <s v="Both (A) and (R) are true and (R) is correct explanation of (A)"/>
    <s v="1;2;3"/>
    <s v="BBEE"/>
    <s v="Hardy Weinberg"/>
    <s v="Cross pollination of two parent plant with a  pure breed"/>
  </r>
  <r>
    <s v="ananya10-a00044.dba@kvsrobpl.online"/>
    <x v="2"/>
    <x v="1039"/>
    <n v="2356"/>
    <x v="15"/>
    <n v="1003"/>
    <x v="0"/>
    <x v="0"/>
    <s v="(a) Ester"/>
    <s v="16 covalent bonds"/>
    <s v="Sodium ethoxide and hydrogen"/>
    <s v="detergents are non biodegradable hence cause water pollution"/>
    <s v="Both (A) and (R) are true and (R) is the correct explanation of (A)"/>
    <s v="1:3"/>
    <s v="Both (A) and (R) are true and (R) is correct explanation of (A)"/>
    <m/>
    <s v="BBEE"/>
    <s v="Gregor Mendel"/>
    <s v="Self Pollination of flowers of an F1 plant of pure breed."/>
  </r>
  <r>
    <s v="aakriti10-a00154.dba@kvsrobpl.online"/>
    <x v="3"/>
    <x v="1040"/>
    <n v="2356"/>
    <x v="15"/>
    <n v="1"/>
    <x v="0"/>
    <x v="0"/>
    <s v="(a) Ester"/>
    <s v="16 covalent bonds"/>
    <s v="Sodium ethanoate and hydeogen"/>
    <s v="the cleansing action of detergent is slower than soap"/>
    <s v="(A) is true but (R) is false"/>
    <s v="1:3"/>
    <s v="Both (A) and (R) are true and (R) is correct explanation of (A)"/>
    <m/>
    <s v="BBEE"/>
    <s v="Gregor Mendel"/>
    <s v="Self Pollination of flowers of an F1 plant of pure breed."/>
  </r>
  <r>
    <s v="anjali10-a00043.dba@kvsrobpl.online"/>
    <x v="7"/>
    <x v="1041"/>
    <n v="2356"/>
    <x v="15"/>
    <n v="4"/>
    <x v="0"/>
    <x v="0"/>
    <s v="(a) Ester"/>
    <s v="16 covalent bonds"/>
    <s v="Sodium ethanoate and carbon dioxide"/>
    <s v="detergents are non biodegradable hence cause water pollution"/>
    <s v="Both (A) and (R) are true and (R) is the correct explanation of (A)"/>
    <s v="1:3"/>
    <s v="Both (A) and (R) are true and (R) is correct explanation of (A)"/>
    <m/>
    <s v="BBEE"/>
    <s v="Gregor Mendel"/>
    <s v="Self Pollination of flowers of an F1 plant of pure breed."/>
  </r>
  <r>
    <s v="mahima10-a00171.dba@kvsrobpl.online"/>
    <x v="4"/>
    <x v="1042"/>
    <n v="2356"/>
    <x v="15"/>
    <n v="1017"/>
    <x v="0"/>
    <x v="0"/>
    <s v="(a) Ester"/>
    <s v="5 covlalent bonds"/>
    <s v="Sodium ethanoate and hydeogen"/>
    <s v="detergent form scum with hard water"/>
    <s v="Both (A) and (R) are true and (R) is the correct explanation of (A)"/>
    <s v="2:1"/>
    <s v="Both (A) and (R) are true and (R) is correct explanation of (A)"/>
    <m/>
    <s v="BBEE"/>
    <s v="Charles Darwin"/>
    <s v="Self Pollination of flowers of an F1 plant of pure breed."/>
  </r>
  <r>
    <s v="garima10-a00229.dba@kvsrobpl.online"/>
    <x v="3"/>
    <x v="1043"/>
    <n v="2356"/>
    <x v="15"/>
    <n v="1012"/>
    <x v="0"/>
    <x v="0"/>
    <s v="(a) Ester"/>
    <s v="16 covalent bonds"/>
    <s v="Sodium ethanoate and hydeogen"/>
    <s v="the cleansing action of detergent is slower than soap"/>
    <s v="(A) is true but (R) is false"/>
    <s v="1:3"/>
    <s v="Both (A) and (R) are true and (R) is correct explanation of (A)"/>
    <m/>
    <s v="BBEE"/>
    <s v="Gregor Mendel"/>
    <s v="Self Pollination of flowers of an F1 plant of pure breed."/>
  </r>
  <r>
    <s v="pranjal10-a00163.dba@kvsrobpl.online"/>
    <x v="3"/>
    <x v="1044"/>
    <n v="2356"/>
    <x v="15"/>
    <n v="23"/>
    <x v="0"/>
    <x v="0"/>
    <s v="(a) Ester"/>
    <s v="16 covalent bonds"/>
    <s v="Sodium ethanoate and hydeogen"/>
    <s v="the cleansing action of detergent is slower than soap"/>
    <s v="Both (A) and (R) are true but (R) is not the correct explanation of (A)"/>
    <s v="1:3"/>
    <s v="Both (A) and (R) are true and (R) is correct explanation of (A)"/>
    <m/>
    <s v="BBEE"/>
    <s v="Gregor Mendel"/>
    <s v="Self Pollination of flowers of an F1 plant of pure breed."/>
  </r>
  <r>
    <s v="mridul10-a00168.dba@kvsrobpl.online"/>
    <x v="1"/>
    <x v="1045"/>
    <n v="2356"/>
    <x v="15"/>
    <n v="1019"/>
    <x v="0"/>
    <x v="0"/>
    <s v="(c) Both (a) and (b)"/>
    <s v="5 covlalent bonds"/>
    <s v="Sodium ethanoate and carbon dioxide"/>
    <s v="detergents are non biodegradable hence cause water pollution"/>
    <s v="(A) is true but (R) is false"/>
    <s v="1:3"/>
    <s v="Both (A) and (R) are true and (R) is not  correct explanation of (A)"/>
    <s v="BbEe"/>
    <s v="BBEE"/>
    <s v="Stanley . L. Miller"/>
    <s v="Cross pollination of an F1 plant of a pure breed with a parent plant."/>
  </r>
  <r>
    <s v="divyanshi10-a00197.dba@kvsrobpl.online"/>
    <x v="4"/>
    <x v="1046"/>
    <n v="2356"/>
    <x v="15"/>
    <n v="11"/>
    <x v="0"/>
    <x v="0"/>
    <s v="(b) Water"/>
    <s v="5 covlalent bonds"/>
    <s v="Sodium ethanoate and hydeogen"/>
    <s v="the cleansing action of detergent is slower than soap"/>
    <s v="(A) is true but (R) is false"/>
    <s v="3:1"/>
    <s v="Both (A) and (R) are true and (R) is not  correct explanation of (A)"/>
    <m/>
    <s v="BBEE"/>
    <s v="Gregor Mendel"/>
    <s v="Cross pollination of two parent plant with a  pure breed"/>
  </r>
  <r>
    <s v="ishika10-a00214.dba@kvsrobpl.online"/>
    <x v="1"/>
    <x v="1047"/>
    <n v="2356"/>
    <x v="15"/>
    <n v="15"/>
    <x v="0"/>
    <x v="0"/>
    <s v="(a) Ester"/>
    <s v="16 covalent bonds"/>
    <s v="Sodium ethoxide and hydrogen"/>
    <s v="detergents cannot be used at places were water is hard"/>
    <s v="Both (A) and (R) are true but (R) is not the correct explanation of (A)"/>
    <s v="3:1"/>
    <s v="Both (A) and (R) are true and (R) is not  correct explanation of (A)"/>
    <s v="BB"/>
    <s v="BBEE"/>
    <s v="Gregor Mendel"/>
    <s v="Self Pollination of flowers of an F1 plant of pure breed."/>
  </r>
  <r>
    <s v="yashraj10-a00149.dba@kvsrobpl.online"/>
    <x v="0"/>
    <x v="1048"/>
    <n v="2356"/>
    <x v="15"/>
    <n v="35"/>
    <x v="0"/>
    <x v="0"/>
    <s v="(a) Ester"/>
    <s v="16 covalent bonds"/>
    <s v="Sodium ethoxide and hydrogen"/>
    <s v="detergent form scum with hard water"/>
    <s v="Both (A) and (R) are true and (R) is the correct explanation of (A)"/>
    <s v="3:1"/>
    <s v="Both (A) and (R) are true and (R) is correct explanation of (A)"/>
    <s v="OP BOLTE"/>
    <s v="BBEE"/>
    <s v="Gregor Mendel"/>
    <s v="Cross pollination of an F1 plant of a pure breed with a parent plant."/>
  </r>
  <r>
    <s v="deepak10-a00076.dba@kvsrobpl.online"/>
    <x v="0"/>
    <x v="1049"/>
    <n v="2356"/>
    <x v="15"/>
    <n v="9"/>
    <x v="0"/>
    <x v="0"/>
    <s v="(a) Ester"/>
    <s v="16 covalent bonds"/>
    <s v="Sodium ethoxide and hydrogen"/>
    <s v="detergent form scum with hard water"/>
    <s v="Both (A) and (R) are true and (R) is the correct explanation of (A)"/>
    <s v="3:1"/>
    <s v="Both (A) and (R) are true and (R) is not  correct explanation of (A)"/>
    <s v="OP BOLTE"/>
    <s v="BBEE"/>
    <s v="Gregor Mendel"/>
    <s v="Self Pollination of flowers of an F1 plant of pure breed."/>
  </r>
  <r>
    <s v="bhavishya10-a00517.dba@kvsrobpl.online"/>
    <x v="7"/>
    <x v="1050"/>
    <n v="2356"/>
    <x v="15"/>
    <s v="07"/>
    <x v="0"/>
    <x v="0"/>
    <s v="(c) Both (a) and (b)"/>
    <s v="16 covalent bonds"/>
    <s v="Sodium ethoxide and hydrogen"/>
    <s v="the cleansing action of detergent is slower than soap"/>
    <s v="Both (A) and (R) are true and (R) is the correct explanation of (A)"/>
    <s v="1:1"/>
    <s v="Both (A) and (R) are true and (R) is correct explanation of (A)"/>
    <s v="BbEe"/>
    <s v="BBEE"/>
    <s v="Gregor Mendel"/>
    <s v="Self Pollination of flowers of an F1 plant of pure breed."/>
  </r>
  <r>
    <s v="shubham10-a00193.dba@kvsrobpl.online"/>
    <x v="0"/>
    <x v="1051"/>
    <n v="2356"/>
    <x v="15"/>
    <n v="1029"/>
    <x v="0"/>
    <x v="0"/>
    <s v="(d) None of these"/>
    <s v="16 covalent bonds"/>
    <s v="Sodium ethoxide and hydrogen"/>
    <s v="detergent form scum with hard water"/>
    <s v="Both (A) and (R) are true and (R) is the correct explanation of (A)"/>
    <s v="3:1"/>
    <s v="Both (A) and (R) are true and (R) is correct explanation of (A)"/>
    <m/>
    <s v="BBEE"/>
    <s v="Gregor Mendel"/>
    <s v="Cross pollination of an F1 plant of a pure breed with a parent plant."/>
  </r>
  <r>
    <s v="parth10-a00195.dba@kvsrobpl.online"/>
    <x v="2"/>
    <x v="1052"/>
    <n v="2365"/>
    <x v="15"/>
    <n v="22"/>
    <x v="0"/>
    <x v="0"/>
    <s v="(a) Ester"/>
    <s v="16 covalent bonds"/>
    <s v="Sodium ethanoate and carbon dioxide"/>
    <s v="the cleansing action of detergent is slower than soap"/>
    <s v="(A) is true but (R) is false"/>
    <s v="3:1"/>
    <s v="Both (A) and (R) are true and (R) is correct explanation of (A)"/>
    <s v="(Bb) (Ee)"/>
    <s v="BBEE"/>
    <s v="Gregor Mendel"/>
    <s v="Self Pollination of flowers of an F1 plant of pure breed."/>
  </r>
  <r>
    <s v="gurshabd10-a00041.dba@kvsrobpl.online"/>
    <x v="0"/>
    <x v="1053"/>
    <n v="2356"/>
    <x v="15"/>
    <n v="13"/>
    <x v="0"/>
    <x v="0"/>
    <s v="(a) Ester"/>
    <s v="16 covalent bonds"/>
    <s v="Sodium ethanoate and hydeogen"/>
    <s v="the cleansing action of detergent is slower than soap"/>
    <s v="Both (A) and (R) are true but (R) is not the correct explanation of (A)"/>
    <s v="3:1"/>
    <s v="Both (A) and (R) are true and (R) is not  correct explanation of (A)"/>
    <m/>
    <s v="BBEE"/>
    <s v="Gregor Mendel"/>
    <s v="Self Pollination of flowers of an F1 plant of pure breed."/>
  </r>
  <r>
    <s v="yashi10-a00330.dba@kvsrobpl.online"/>
    <x v="1"/>
    <x v="1054"/>
    <n v="2356"/>
    <x v="15"/>
    <n v="34"/>
    <x v="0"/>
    <x v="0"/>
    <s v="(a) Ester"/>
    <s v="16 covalent bonds"/>
    <s v="Sodium ethanoate and carbon dioxide"/>
    <s v="detergents are non biodegradable hence cause water pollution"/>
    <s v="(A) is false but (R) is true"/>
    <s v="3:1"/>
    <s v="(A) is true but (R) is false"/>
    <m/>
    <s v="BBEE"/>
    <s v="Gregor Mendel"/>
    <s v="Cross pollination of an F1 plant of a pure breed with a parent plant."/>
  </r>
  <r>
    <s v="lokesh10-a00045.dba@kvsrobpl.online"/>
    <x v="7"/>
    <x v="1055"/>
    <n v="2356"/>
    <x v="15"/>
    <n v="1016"/>
    <x v="0"/>
    <x v="0"/>
    <s v="(a) Ester"/>
    <s v="16 covalent bonds"/>
    <s v="Sodium ethanoate and carbon dioxide"/>
    <s v="detergents are non biodegradable hence cause water pollution"/>
    <s v="(A) is false but (R) is true"/>
    <s v="1:1"/>
    <s v="Both (A) and (R) are true and (R) is correct explanation of (A)"/>
    <s v="The expected phenotypic ratio of of spring will be 9:3:3:1._x000a_"/>
    <s v="BBEE"/>
    <s v="Gregor Mendel"/>
    <s v="Self Pollination of flowers of an F1 plant of pure breed."/>
  </r>
  <r>
    <s v="himanshi10-a00119.dba@kvsrobpl.online"/>
    <x v="6"/>
    <x v="1056"/>
    <n v="2356"/>
    <x v="15"/>
    <n v="14"/>
    <x v="0"/>
    <x v="0"/>
    <s v="(a) Ester"/>
    <s v="5 covlalent bonds"/>
    <s v="Sodium ethanoate and hydeogen"/>
    <s v="the cleansing action of detergent is slower than soap"/>
    <s v="Both (A) and (R) are true and (R) is the correct explanation of (A)"/>
    <s v="1:3"/>
    <s v="Both (A) and (R) are true and (R) is not  correct explanation of (A)"/>
    <s v="BbEe"/>
    <s v="BBEE"/>
    <s v="Stanley . L. Miller"/>
    <s v="Cross pollination of two parent plant with a  pure breed"/>
  </r>
  <r>
    <s v="saurav10-a00460.dba@kvsrobpl.online"/>
    <x v="7"/>
    <x v="1057"/>
    <n v="2356"/>
    <x v="15"/>
    <n v="1028"/>
    <x v="0"/>
    <x v="0"/>
    <s v="(c) Both (a) and (b)"/>
    <s v="16 covalent bonds"/>
    <s v="Sodium ethanoate and carbon dioxide"/>
    <s v="the cleansing action of detergent is slower than soap"/>
    <s v="Both (A) and (R) are true and (R) is the correct explanation of (A)"/>
    <s v="1:1"/>
    <s v="Both (A) and (R) are true and (R) is not  correct explanation of (A)"/>
    <m/>
    <s v="BBEE"/>
    <s v="Gregor Mendel"/>
    <s v="Self Pollination of flowers of an F1 plant of pure breed."/>
  </r>
  <r>
    <s v="sonesh10-a00077.dba@kvsrobpl.online"/>
    <x v="2"/>
    <x v="1058"/>
    <n v="2356"/>
    <x v="15"/>
    <n v="1030"/>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rohit10-a00160.dba@kvsrobpl.online"/>
    <x v="2"/>
    <x v="1059"/>
    <n v="2356"/>
    <x v="15"/>
    <n v="1027"/>
    <x v="0"/>
    <x v="0"/>
    <s v="(a) Ester"/>
    <s v="16 cov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badal10-a00169.dba@kvsrobpl.online"/>
    <x v="3"/>
    <x v="1060"/>
    <n v="2356"/>
    <x v="15"/>
    <s v="06"/>
    <x v="0"/>
    <x v="0"/>
    <s v="(a) Ester"/>
    <s v="16 covalent bonds"/>
    <s v="Sodium ethanoate and hydeogen"/>
    <s v="the cleansing action of detergent is slower than soap"/>
    <s v="Both (A) and (R) are true but (R) is not the correct explanation of (A)"/>
    <s v="1:1"/>
    <s v="Both (A) and (R) are true and (R) is correct explanation of (A)"/>
    <s v="9:3:3:1"/>
    <s v="BBEE"/>
    <s v="Gregor Mendel"/>
    <s v="Self Pollination of flowers of an F1 plant of pure breed."/>
  </r>
  <r>
    <s v="vaishnavi10-a00203.dba@kvsrobpl.online"/>
    <x v="3"/>
    <x v="1061"/>
    <n v="2356"/>
    <x v="15"/>
    <n v="1033"/>
    <x v="0"/>
    <x v="0"/>
    <s v="(a) Ester"/>
    <s v="5 covlalent bonds"/>
    <s v="Sodium ethanoate and carbon dioxide"/>
    <s v="detergents are non biodegradable hence cause water pollution"/>
    <s v="(A) is true but (R) is false"/>
    <s v="2:1"/>
    <s v="Both (A) and (R) are true and (R) is correct explanation of (A)"/>
    <s v="9:3:3:1"/>
    <s v="BBEE"/>
    <s v="Gregor Mendel"/>
    <s v="Cross pollination of two parent plant with a  pure breed"/>
  </r>
  <r>
    <s v="nitin10-a00040.dba@kvsrobpl.online"/>
    <x v="3"/>
    <x v="1062"/>
    <n v="2056"/>
    <x v="15"/>
    <n v="21"/>
    <x v="0"/>
    <x v="0"/>
    <s v="(c) Both (a) and (b)"/>
    <s v="5 covlalent bonds"/>
    <s v="Sodium ethanoate and carbon dioxide"/>
    <s v="detergents cannot be used at places were water is hard"/>
    <s v="(A) is true but (R) is false"/>
    <s v="1:3"/>
    <s v="Both (A) and (R) are true and (R) is correct explanation of (A)"/>
    <s v="bbee"/>
    <s v="BBEE"/>
    <s v="Gregor Mendel"/>
    <s v="Cross pollination of an F1 plant of a pure breed with a parent plant."/>
  </r>
  <r>
    <s v="yograj10-a00007.dba@kvsrobpl.online"/>
    <x v="2"/>
    <x v="1063"/>
    <n v="2356"/>
    <x v="15"/>
    <n v="36"/>
    <x v="0"/>
    <x v="0"/>
    <s v="(c) Both (a) and (b)"/>
    <s v="16 covalent bonds"/>
    <s v="Sodium ethanoate and carbon dioxide"/>
    <s v="detergents are non biodegradable hence cause water pollution"/>
    <s v="Both (A) and (R) are true and (R) is the correct explanation of (A)"/>
    <s v="1:1"/>
    <s v="(A) is true but (R) is false"/>
    <s v="9:3:3:1"/>
    <s v="BBEE"/>
    <s v="Gregor Mendel"/>
    <s v="Cross pollination of an F1 plant of a pure breed with a parent plant."/>
  </r>
  <r>
    <s v="aditya10-a00185.dba@kvsrobpl.online"/>
    <x v="4"/>
    <x v="1064"/>
    <n v="2356"/>
    <x v="15"/>
    <n v="1002"/>
    <x v="0"/>
    <x v="0"/>
    <s v="(a) Ester"/>
    <s v="5 covlalent bonds"/>
    <s v="Sodium ethanoate and hydeogen"/>
    <s v="the cleansing action of detergent is slower than soap"/>
    <s v="Both (A) and (R) are true and (R) is the correct explanation of (A)"/>
    <s v="1:3"/>
    <s v="Both (A) and (R) are true and (R) is correct explanation of (A)"/>
    <m/>
    <s v="BBEE"/>
    <s v="Charles Darwin"/>
    <s v="Cross pollination of two parent plant with a  pure breed"/>
  </r>
  <r>
    <s v="tilak10-a00006.dba@kvsrobpl.online"/>
    <x v="3"/>
    <x v="1065"/>
    <n v="2356"/>
    <x v="15"/>
    <n v="1031"/>
    <x v="0"/>
    <x v="0"/>
    <s v="(a) Ester"/>
    <s v="5 covlalent bonds"/>
    <s v="Sodium ethanoate and hydeogen"/>
    <s v="detergent form scum with hard water"/>
    <s v="(A) is false but (R) is true"/>
    <s v="1:1"/>
    <s v="Both (A) and (R) are true and (R) is correct explanation of (A)"/>
    <s v="Bb Ee"/>
    <s v="BBEE"/>
    <s v="Gregor Mendel"/>
    <s v="Self Pollination of flowers of an F1 plant of pure breed."/>
  </r>
  <r>
    <s v="mohit10-a00106.dba@kvsrobpl.online"/>
    <x v="7"/>
    <x v="1066"/>
    <n v="2356"/>
    <x v="15"/>
    <n v="1018"/>
    <x v="0"/>
    <x v="0"/>
    <s v="(c) Both (a) and (b)"/>
    <s v="16 covalent bonds"/>
    <s v="Sodium ethanoate and carbon dioxide"/>
    <s v="detergents are non biodegradable hence cause water pollution"/>
    <s v="(A) is true but (R) is false"/>
    <s v="3:1"/>
    <s v="Both (A) and (R) are true and (R) is correct explanation of (A)"/>
    <s v="9 : 3 : 3: 1"/>
    <s v="BBEE"/>
    <s v="Gregor Mendel"/>
    <s v="Cross pollination of an F1 plant of a pure breed with a parent plant."/>
  </r>
  <r>
    <s v="rishav10-a00201.dba@kvsrobpl.online"/>
    <x v="8"/>
    <x v="1067"/>
    <n v="2356"/>
    <x v="15"/>
    <n v="25"/>
    <x v="0"/>
    <x v="0"/>
    <s v="(c) Both (a) and (b)"/>
    <s v="16 covalent bonds"/>
    <s v="Sodium ethanoate and carbon dioxide"/>
    <s v="detergents are non biodegradable hence cause water pollution"/>
    <s v="(A) is true but (R) is false"/>
    <s v="1:1"/>
    <s v="Both (A) and (R) are true and (R) is correct explanation of (A)"/>
    <s v="UUUUUUUU"/>
    <s v="BBEE"/>
    <s v="Gregor Mendel"/>
    <s v="Cross pollination of an F1 plant of a pure breed with a parent plant."/>
  </r>
  <r>
    <s v="upendra10-a00196.dba@kvsrobpl.online"/>
    <x v="8"/>
    <x v="1068"/>
    <n v="2356"/>
    <x v="15"/>
    <n v="1032"/>
    <x v="0"/>
    <x v="0"/>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two parent plant with a  pure breed"/>
  </r>
  <r>
    <s v="anuj10-a00074.dba@kvsrobpl.online"/>
    <x v="2"/>
    <x v="1069"/>
    <n v="2356"/>
    <x v="15"/>
    <n v="1005"/>
    <x v="0"/>
    <x v="0"/>
    <s v="(c) Both (a) and (b)"/>
    <s v="5 covlalent bonds"/>
    <s v="Sodium ethanoate and carbon dioxide"/>
    <s v="detergents are non biodegradable hence cause water pollution"/>
    <s v="(A) is true but (R) is false"/>
    <s v="3:1"/>
    <s v="Both (A) and (R) are true and (R) is correct explanation of (A)"/>
    <s v="9:3:3:1"/>
    <s v="BBEE"/>
    <s v="Gregor Mendel"/>
    <s v="Cross pollination of two parent plant with a  pure breed"/>
  </r>
  <r>
    <s v="deepika10-a00069.dba@kvsrobpl.online"/>
    <x v="3"/>
    <x v="1070"/>
    <n v="1050"/>
    <x v="15"/>
    <n v="110"/>
    <x v="0"/>
    <x v="0"/>
    <s v="(c) Both (a) and (b)"/>
    <s v="5 covlalent bonds"/>
    <s v="Sodium ethanoate and carbon dioxide"/>
    <s v="the cleansing action of detergent is slower than soap"/>
    <s v="Both (A) and (R) are true but (R) is not the correct explanation of (A)"/>
    <s v="3:1"/>
    <s v="Both (A) and (R) are true and (R) is correct explanation of (A)"/>
    <s v="EE"/>
    <s v="BBEE"/>
    <s v="Gregor Mendel"/>
    <s v="Self Pollination of the flowers of a parent plant."/>
  </r>
  <r>
    <s v="nishant10-a00071.dba@kvsrobpl.online"/>
    <x v="7"/>
    <x v="1071"/>
    <n v="2356"/>
    <x v="15"/>
    <n v="1020"/>
    <x v="0"/>
    <x v="0"/>
    <s v="(c) Both (a) and (b)"/>
    <s v="16 covalent bonds"/>
    <s v="Sodium ethanoate and carbon dioxide"/>
    <s v="the cleansing action of detergent is slower than soap"/>
    <s v="Both (A) and (R) are true and (R) is the correct explanation of (A)"/>
    <s v="1:1"/>
    <s v="Both (A) and (R) are true and (R) is not  correct explanation of (A)"/>
    <m/>
    <s v="BBEE"/>
    <s v="Gregor Mendel"/>
    <s v="Self Pollination of flowers of an F1 plant of pure breed."/>
  </r>
  <r>
    <s v="anushrixa535.daa@kvsrobpl.online"/>
    <x v="3"/>
    <x v="1072"/>
    <n v="2146"/>
    <x v="16"/>
    <n v="1005"/>
    <x v="0"/>
    <x v="0"/>
    <s v="(c) Both (a) and (b)"/>
    <s v="5 covl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vanshikaxa527.daa@kvsrobpl.online"/>
    <x v="1"/>
    <x v="1073"/>
    <n v="2146"/>
    <x v="16"/>
    <n v="1041"/>
    <x v="0"/>
    <x v="0"/>
    <s v="(c) Both (a) and (b)"/>
    <s v="5 covlalent bonds"/>
    <s v="Sodium ethanoate and carbon dioxide"/>
    <s v="the cleansing action of detergent is slower than soap"/>
    <s v="Both (A) and (R) are true but (R) is not the correct explanation of (A)"/>
    <s v="3:1"/>
    <s v="Both (A) and (R) are true and (R) is not  correct explanation of (A)"/>
    <m/>
    <s v="BBEE"/>
    <s v="Gregor Mendel"/>
    <s v="Self Pollination of flowers of an F1 plant of pure breed."/>
  </r>
  <r>
    <s v="rashixa547.daa@kvsrobpl.online"/>
    <x v="1"/>
    <x v="1074"/>
    <n v="2146"/>
    <x v="16"/>
    <n v="28"/>
    <x v="0"/>
    <x v="0"/>
    <s v="(c) Both (a) and (b)"/>
    <s v="5 covlalent bonds"/>
    <s v="Sodium ethanoate and hydeogen"/>
    <s v="detergents are non biodegradable hence cause water pollution"/>
    <s v="(A) is true but (R) is false"/>
    <s v="3:1"/>
    <s v="Both (A) and (R) are true and (R) is not  correct explanation of (A)"/>
    <m/>
    <s v="BBEE"/>
    <s v="Gregor Mendel"/>
    <s v="Cross pollination of an F1 plant of a pure breed with a parent plant."/>
  </r>
  <r>
    <s v="bhawnaxa532.daa@kvsrobpl.online"/>
    <x v="5"/>
    <x v="1075"/>
    <n v="2146"/>
    <x v="16"/>
    <n v="1009"/>
    <x v="0"/>
    <x v="0"/>
    <s v="(b) Water"/>
    <s v="12 covalent bonds"/>
    <s v="Sodium ethoxide and hydrogen"/>
    <s v="the cleansing action of detergent is slower than soap"/>
    <s v="Both (A) and (R) are true but (R) is not the correct explanation of (A)"/>
    <s v="1:3"/>
    <s v="(A) is true but (R) is false"/>
    <m/>
    <s v="BBEE"/>
    <s v="Charles Darwin"/>
    <s v="Self Pollination of the flowers of a parent plant."/>
  </r>
  <r>
    <s v="radhikaxa525.daa@kvsrobpl.online"/>
    <x v="3"/>
    <x v="1076"/>
    <n v="2146"/>
    <x v="16"/>
    <n v="25"/>
    <x v="0"/>
    <x v="0"/>
    <s v="(c) Both (a) and (b)"/>
    <s v="5 covlalent bonds"/>
    <s v="Sodium ethanoate and carbon dioxide"/>
    <s v="detergents cannot be used at places were water is hard"/>
    <s v="Both (A) and (R) are true and (R) is the correct explanation of (A)"/>
    <s v="1:3"/>
    <s v="Both (A) and (R) are true and (R) is correct explanation of (A)"/>
    <m/>
    <s v="BBEE"/>
    <s v="Gregor Mendel"/>
    <s v="Cross pollination of two parent plant with a  pure breed"/>
  </r>
  <r>
    <s v="sakshixa520.daa@kvsrobpl.online"/>
    <x v="2"/>
    <x v="1077"/>
    <n v="2146"/>
    <x v="16"/>
    <n v="1030"/>
    <x v="0"/>
    <x v="0"/>
    <s v="(c) Both (a) and (b)"/>
    <s v="5 covlalent bonds"/>
    <s v="Sodium ethanoate and carbon dioxide"/>
    <s v="detergent form scum with hard water"/>
    <s v="Both (A) and (R) are true but (R) is not the correct explanation of (A)"/>
    <s v="3:1"/>
    <s v="Both (A) and (R) are true and (R) is correct explanation of (A)"/>
    <m/>
    <s v="BBEE"/>
    <s v="Gregor Mendel"/>
    <s v="Self Pollination of flowers of an F1 plant of pure breed."/>
  </r>
  <r>
    <s v="jayantixa539.daa@kvsrobpl.online"/>
    <x v="2"/>
    <x v="1078"/>
    <n v="2146"/>
    <x v="16"/>
    <n v="10018"/>
    <x v="1"/>
    <x v="0"/>
    <s v="(c) Both (a) and (b)"/>
    <s v="5 covl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narmadaxa523.daa@kvsrobpl.online"/>
    <x v="7"/>
    <x v="1079"/>
    <n v="2146"/>
    <x v="16"/>
    <n v="1020"/>
    <x v="0"/>
    <x v="0"/>
    <s v="(c) Both (a) and (b)"/>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triptixa526.daa@kvsrobpl.online"/>
    <x v="2"/>
    <x v="1080"/>
    <n v="2146"/>
    <x v="16"/>
    <n v="39"/>
    <x v="0"/>
    <x v="0"/>
    <s v="(c) Both (a) and (b)"/>
    <s v="5 covlalent bonds"/>
    <s v="Sodium ethanoate and carbon dioxide"/>
    <s v="detergents cannot be used at places were water is hard"/>
    <s v="Both (A) and (R) are true and (R) is the correct explanation of (A)"/>
    <s v="1:3"/>
    <s v="Both (A) and (R) are true and (R) is correct explanation of (A)"/>
    <m/>
    <s v="BBEE"/>
    <s v="Gregor Mendel"/>
    <s v="Self Pollination of flowers of an F1 plant of pure breed."/>
  </r>
  <r>
    <s v="abhayxa540.daa@kvsrobpl.online"/>
    <x v="1"/>
    <x v="1081"/>
    <n v="2146"/>
    <x v="16"/>
    <n v="1001"/>
    <x v="0"/>
    <x v="0"/>
    <s v="(c) Both (a) and (b)"/>
    <s v="5 covlalent bonds"/>
    <s v="Sodium ethanoate and carbon dioxide"/>
    <s v="detergents are non biodegradable hence cause water pollution"/>
    <s v="(A) is true but (R) is false"/>
    <s v="3:1"/>
    <s v="(A) is true but (R) is false"/>
    <m/>
    <s v="BBEE"/>
    <s v="Hardy Weinberg"/>
    <s v="Self Pollination of flowers of an F1 plant of pure breed."/>
  </r>
  <r>
    <s v="arpitaxa529.daa@kvsrobpl.online"/>
    <x v="1"/>
    <x v="1082"/>
    <n v="2146"/>
    <x v="16"/>
    <n v="7"/>
    <x v="0"/>
    <x v="0"/>
    <s v="(c) Both (a) and (b)"/>
    <s v="5 covlalent bonds"/>
    <s v="Sodium ethanoate and hydeogen"/>
    <s v="detergents cannot be used at places were water is hard"/>
    <s v="Both (A) and (R) are true and (R) is the correct explanation of (A)"/>
    <s v="3:1"/>
    <s v="Both (A) and (R) are true and (R) is correct explanation of (A)"/>
    <m/>
    <s v="BBEE"/>
    <s v="Gregor Mendel"/>
    <s v="Self Pollination of the flowers of a parent plant."/>
  </r>
  <r>
    <s v="shrutixa815.daa@kvsrobpl.online"/>
    <x v="1"/>
    <x v="1083"/>
    <n v="2146"/>
    <x v="16"/>
    <n v="34"/>
    <x v="0"/>
    <x v="0"/>
    <s v="(c) Both (a) and (b)"/>
    <s v="5 covlalent bonds"/>
    <s v="Sodium ethanoate and hydeogen"/>
    <s v="detergents cannot be used at places were water is hard"/>
    <s v="Both (A) and (R) are true and (R) is the correct explanation of (A)"/>
    <s v="3:1"/>
    <s v="Both (A) and (R) are true and (R) is correct explanation of (A)"/>
    <m/>
    <s v="BBEE"/>
    <s v="Gregor Mendel"/>
    <s v="Self Pollination of the flowers of a parent plant."/>
  </r>
  <r>
    <s v="arisaxa531.daa@kvsrobpl.online"/>
    <x v="1"/>
    <x v="1084"/>
    <n v="2146"/>
    <x v="16"/>
    <n v="1006"/>
    <x v="0"/>
    <x v="0"/>
    <s v="(c) Both (a) and (b)"/>
    <s v="5 covlalent bonds"/>
    <s v="Sodium ethanoate and hydeogen"/>
    <s v="detergents cannot be used at places were water is hard"/>
    <s v="Both (A) and (R) are true and (R) is the correct explanation of (A)"/>
    <s v="3:1"/>
    <s v="Both (A) and (R) are true and (R) is correct explanation of (A)"/>
    <m/>
    <s v="BBEE"/>
    <s v="Gregor Mendel"/>
    <s v="Self Pollination of the flowers of a parent plant."/>
  </r>
  <r>
    <s v="niveditaxa806.daa@kvsrobpl.online"/>
    <x v="7"/>
    <x v="1085"/>
    <n v="2146"/>
    <x v="16"/>
    <n v="23"/>
    <x v="0"/>
    <x v="0"/>
    <s v="(b) Water"/>
    <s v="16 covalent bonds"/>
    <s v="Sodium ethanoate and carbon dioxide"/>
    <s v="detergents are non biodegradable hence cause water pollution"/>
    <s v="Both (A) and (R) are true but (R) is not the correct explanation of (A)"/>
    <s v="1:3"/>
    <s v="Both (A) and (R) are true and (R) is correct explanation of (A)"/>
    <m/>
    <s v="BBEE"/>
    <s v="Gregor Mendel"/>
    <s v="Self Pollination of flowers of an F1 plant of pure breed."/>
  </r>
  <r>
    <s v="sanskritixa878.daa@kvsrobpl.online"/>
    <x v="2"/>
    <x v="1086"/>
    <n v="2146"/>
    <x v="16"/>
    <n v="1032"/>
    <x v="0"/>
    <x v="0"/>
    <s v="(c) Both (a) and (b)"/>
    <s v="5 covlalent bonds"/>
    <s v="Sodium ethanoate and carbon dioxide"/>
    <s v="detergents cannot be used at places were water is hard"/>
    <s v="Both (A) and (R) are true and (R) is the correct explanation of (A)"/>
    <s v="1:3"/>
    <s v="Both (A) and (R) are true and (R) is correct explanation of (A)"/>
    <m/>
    <s v="BBEE"/>
    <s v="Gregor Mendel"/>
    <s v="Self Pollination of flowers of an F1 plant of pure breed."/>
  </r>
  <r>
    <s v="sameekshaxa562.daa@kvsrobpl.online"/>
    <x v="0"/>
    <x v="1087"/>
    <n v="2146"/>
    <x v="16"/>
    <n v="31"/>
    <x v="0"/>
    <x v="0"/>
    <s v="(a) Ester"/>
    <s v="5 covlalent bonds"/>
    <s v="Sodium ethoxide and carbon dioxide"/>
    <s v="the cleansing action of detergent is slower than soap"/>
    <s v="Both (A) and (R) are true and (R) is the correct explanation of (A)"/>
    <s v="3:1"/>
    <s v="Both (A) and (R) are true and (R) is correct explanation of (A)"/>
    <m/>
    <s v="BBEE"/>
    <s v="Gregor Mendel"/>
    <s v="Self Pollination of the flowers of a parent plant."/>
  </r>
  <r>
    <s v="snehaxa679.daa@kvsrobpl.online"/>
    <x v="0"/>
    <x v="1088"/>
    <n v="2146"/>
    <x v="16"/>
    <n v="1037"/>
    <x v="0"/>
    <x v="0"/>
    <s v="(b) Water"/>
    <s v="12 covalent bonds"/>
    <s v="Sodium ethanoate and carbon dioxide"/>
    <s v="the cleansing action of detergent is slower than soap"/>
    <s v="Both (A) and (R) are true and (R) is the correct explanation of (A)"/>
    <s v="3:1"/>
    <s v="(A) is false but (R) is true"/>
    <m/>
    <s v="BBEE"/>
    <s v="Gregor Mendel"/>
    <s v="Self Pollination of the flowers of a parent plant."/>
  </r>
  <r>
    <s v="tanishkaxa1267.daa@kvsrobpl.online"/>
    <x v="0"/>
    <x v="1089"/>
    <n v="2146"/>
    <x v="16"/>
    <n v="38"/>
    <x v="0"/>
    <x v="0"/>
    <s v="(a) Ester"/>
    <s v="5 covlalent bonds"/>
    <s v="Sodium ethoxide and hydrogen"/>
    <s v="detergent form scum with hard water"/>
    <s v="Both (A) and (R) are true but (R) is not the correct explanation of (A)"/>
    <s v="3:1"/>
    <s v="Both (A) and (R) are true and (R) is correct explanation of (A)"/>
    <s v="BbEe"/>
    <s v="BBEE"/>
    <s v="Charles Darwin"/>
    <s v="Self Pollination of flowers of an F1 plant of pure breed."/>
  </r>
  <r>
    <s v="adityaxa517.daa@kvsrobpl.online"/>
    <x v="1"/>
    <x v="1090"/>
    <n v="2146"/>
    <x v="16"/>
    <n v="1003"/>
    <x v="0"/>
    <x v="0"/>
    <s v="(c) Both (a) and (b)"/>
    <s v="5 covlalent bonds"/>
    <s v="Sodium ethanoate and hydeogen"/>
    <s v="detergents are non biodegradable hence cause water pollution"/>
    <s v="(A) is true but (R) is false"/>
    <s v="3:1"/>
    <s v="(A) is true but (R) is false"/>
    <m/>
    <s v="BBEE"/>
    <s v="Gregor Mendel"/>
    <s v="Self Pollination of flowers of an F1 plant of pure breed."/>
  </r>
  <r>
    <s v="rudraxa1189.daa@kvsrobpl.online"/>
    <x v="2"/>
    <x v="1091"/>
    <n v="2146"/>
    <x v="16"/>
    <n v="1029"/>
    <x v="0"/>
    <x v="0"/>
    <s v="(c) Both (a) and (b)"/>
    <s v="5 covlalent bonds"/>
    <s v="Sodium ethanoate and carbon dioxide"/>
    <s v="detergents cannot be used at places were water is hard"/>
    <s v="(A) is true but (R) is false"/>
    <s v="1:3"/>
    <s v="Both (A) and (R) are true and (R) is correct explanation of (A)"/>
    <m/>
    <s v="BBEE"/>
    <s v="Gregor Mendel"/>
    <s v="Self Pollination of flowers of an F1 plant of pure breed."/>
  </r>
  <r>
    <s v="snehaxa561.daa@kvsrobpl.online"/>
    <x v="1"/>
    <x v="1092"/>
    <n v="2146"/>
    <x v="16"/>
    <n v="1036"/>
    <x v="0"/>
    <x v="0"/>
    <s v="(c) Both (a) and (b)"/>
    <s v="5 covlalent bonds"/>
    <s v="Sodium ethoxide and hydrogen"/>
    <s v="detergent form scum with hard water"/>
    <s v="Both (A) and (R) are true but (R) is not the correct explanation of (A)"/>
    <s v="3:1"/>
    <s v="Both (A) and (R) are true and (R) is not  correct explanation of (A)"/>
    <m/>
    <s v="BBEE"/>
    <s v="Gregor Mendel"/>
    <s v="Self Pollination of flowers of an F1 plant of pure breed."/>
  </r>
  <r>
    <s v="deepanshuxa768.daa@kvsrobpl.online"/>
    <x v="1"/>
    <x v="1093"/>
    <n v="2146"/>
    <x v="16"/>
    <n v="12"/>
    <x v="0"/>
    <x v="0"/>
    <s v="(c) Both (a) and (b)"/>
    <s v="5 covlalent bonds"/>
    <s v="Sodium ethanoate and hydeogen"/>
    <s v="detergent form scum with hard water"/>
    <s v="Both (A) and (R) are true but (R) is not the correct explanation of (A)"/>
    <s v="1:1"/>
    <s v="Both (A) and (R) are true and (R) is correct explanation of (A)"/>
    <m/>
    <s v="BBEE"/>
    <s v="Gregor Mendel"/>
    <s v="Cross pollination of an F1 plant of a pure breed with a parent plant."/>
  </r>
  <r>
    <s v="ramxa541.daa@kvsrobpl.online"/>
    <x v="3"/>
    <x v="1094"/>
    <n v="2146"/>
    <x v="16"/>
    <n v="1027"/>
    <x v="0"/>
    <x v="0"/>
    <s v="(c) Both (a) and (b)"/>
    <s v="5 covlalent bonds"/>
    <s v="Sodium ethanoate and carbon dioxide"/>
    <s v="detergents are non biodegradable hence cause water pollution"/>
    <s v="(A) is true but (R) is false"/>
    <s v="3:1"/>
    <s v="(A) is false but (R) is true"/>
    <m/>
    <s v="BBEE"/>
    <s v="Gregor Mendel"/>
    <s v="Cross pollination of an F1 plant of a pure breed with a parent plant."/>
  </r>
  <r>
    <s v="masterxa544.daa@kvsrobpl.online"/>
    <x v="0"/>
    <x v="1095"/>
    <n v="2146"/>
    <x v="16"/>
    <n v="1033"/>
    <x v="0"/>
    <x v="0"/>
    <s v="(c) Both (a) and (b)"/>
    <s v="5 covlalent bonds"/>
    <s v="Sodium ethanoate and carbon dioxide"/>
    <s v="detergents cannot be used at places were water is hard"/>
    <s v="Both (A) and (R) are true and (R) is the correct explanation of (A)"/>
    <s v="3:1"/>
    <s v="(A) is false but (R) is true"/>
    <m/>
    <s v="BBEE"/>
    <s v="Gregor Mendel"/>
    <s v="Cross pollination of two parent plant with a  pure breed"/>
  </r>
  <r>
    <s v="guruxa684.daa@kvsrobpl.online"/>
    <x v="0"/>
    <x v="1096"/>
    <n v="2146"/>
    <x v="16"/>
    <n v="15"/>
    <x v="0"/>
    <x v="0"/>
    <s v="(a) Ester"/>
    <s v="16 covalent bonds"/>
    <s v="Sodium ethanoate and carbon dioxide"/>
    <s v="detergents cannot be used at places were water is hard"/>
    <s v="(A) is true but (R) is false"/>
    <s v="1:3"/>
    <s v="Both (A) and (R) are true and (R) is correct explanation of (A)"/>
    <m/>
    <s v="BBEE"/>
    <s v="Hardy Weinberg"/>
    <s v="Self Pollination of the flowers of a parent plant."/>
  </r>
  <r>
    <s v="bhumixa538.daa@kvsrobpl.online"/>
    <x v="0"/>
    <x v="1097"/>
    <n v="2146"/>
    <x v="16"/>
    <n v="10"/>
    <x v="0"/>
    <x v="0"/>
    <s v="(b) Water"/>
    <s v="5 covlalent bonds"/>
    <s v="Sodium ethanoate and hydeogen"/>
    <s v="detergent form scum with hard water"/>
    <s v="Both (A) and (R) are true but (R) is not the correct explanation of (A)"/>
    <s v="3:1"/>
    <s v="Both (A) and (R) are true and (R) is correct explanation of (A)"/>
    <m/>
    <s v="BBEE"/>
    <s v="Gregor Mendel"/>
    <s v="Cross pollination of an F1 plant of a pure breed with a parent plant."/>
  </r>
  <r>
    <s v="anamikaxa564.daa@kvsrobpl.online"/>
    <x v="0"/>
    <x v="1098"/>
    <n v="2146"/>
    <x v="16"/>
    <s v="04"/>
    <x v="0"/>
    <x v="0"/>
    <s v="(c) Both (a) and (b)"/>
    <s v="5 covlalent bonds"/>
    <s v="Sodium ethoxide and hydrogen"/>
    <s v="the cleansing action of detergent is slower than soap"/>
    <s v="(A) is true but (R) is false"/>
    <s v="1:3"/>
    <s v="Both (A) and (R) are true and (R) is correct explanation of (A)"/>
    <m/>
    <s v="BBEE"/>
    <s v="Gregor Mendel"/>
    <s v="Cross pollination of an F1 plant of a pure breed with a parent plant."/>
  </r>
  <r>
    <s v="yuvrajxa533.daa@kvsrobpl.online"/>
    <x v="1"/>
    <x v="1099"/>
    <n v="2146"/>
    <x v="16"/>
    <n v="43"/>
    <x v="0"/>
    <x v="0"/>
    <s v="(a) Ester"/>
    <s v="16 covalent bonds"/>
    <s v="Sodium ethoxide and carbon dioxide"/>
    <s v="detergent form scum with hard water"/>
    <s v="Both (A) and (R) are true and (R) is the correct explanation of (A)"/>
    <s v="1:3"/>
    <s v="Both (A) and (R) are true and (R) is correct explanation of (A)"/>
    <m/>
    <s v="BBEE"/>
    <s v="Gregor Mendel"/>
    <s v="Cross pollination of two parent plant with a  pure breed"/>
  </r>
  <r>
    <s v="vedantxa518.daa@kvsrobpl.online"/>
    <x v="3"/>
    <x v="1100"/>
    <n v="2146"/>
    <x v="16"/>
    <n v="1042"/>
    <x v="0"/>
    <x v="0"/>
    <s v="(a) Ester"/>
    <s v="5 covlalent bonds"/>
    <s v="Sodium ethanoate and carbon dioxide"/>
    <s v="detergents are non biodegradable hence cause water pollution"/>
    <s v="(A) is true but (R) is false"/>
    <s v="1:3"/>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jayxa565.daa@kvsrobpl.online"/>
    <x v="8"/>
    <x v="1101"/>
    <n v="2146"/>
    <x v="16"/>
    <n v="1017"/>
    <x v="0"/>
    <x v="0"/>
    <s v="(c) Both (a) and (b)"/>
    <s v="16 covalent bonds"/>
    <s v="Sodium ethanoate and carbon dioxide"/>
    <s v="detergents cannot be used at places were water is hard"/>
    <s v="(A) is true but (R) is false"/>
    <s v="1:1"/>
    <s v="Both (A) and (R) are true and (R) is correct explanation of (A)"/>
    <s v="the expected phenotypic ratio of offspring will be 9 : 3 : 3: 1"/>
    <s v="BBEE"/>
    <s v="Gregor Mendel"/>
    <s v="Self Pollination of flowers of an F1 plant of pure breed."/>
  </r>
  <r>
    <s v="niharikaxa513.daa@kvsrobpl.online"/>
    <x v="1"/>
    <x v="1102"/>
    <n v="2146"/>
    <x v="16"/>
    <n v="1022"/>
    <x v="0"/>
    <x v="0"/>
    <s v="(a) Ester"/>
    <s v="5 covlalent bonds"/>
    <s v="Sodium ethanoate and carbon dioxide"/>
    <s v="detergents are non biodegradable hence cause water pollution"/>
    <s v="Both (A) and (R) are true but (R) is not the correct explanation of (A)"/>
    <s v="1:3"/>
    <s v="Both (A) and (R) are true and (R) is not  correct explanation of (A)"/>
    <m/>
    <s v="BBEE"/>
    <s v="Gregor Mendel"/>
    <s v="Cross pollination of an F1 plant of a pure breed with a parent plant."/>
  </r>
  <r>
    <s v="raghavxa1051.daa@kvsrobpl.online"/>
    <x v="4"/>
    <x v="1103"/>
    <n v="2146"/>
    <x v="16"/>
    <n v="1026"/>
    <x v="0"/>
    <x v="0"/>
    <s v="(a) Ester"/>
    <s v="12 covalent bonds"/>
    <s v="Sodium ethanoate and hydeogen"/>
    <s v="detergents are non biodegradable hence cause water pollution"/>
    <s v="(A) is true but (R) is false"/>
    <s v="3:1"/>
    <s v="(A) is false but (R) is true"/>
    <m/>
    <s v="BBEE"/>
    <s v="Hardy Weinberg"/>
    <s v="Cross pollination of an F1 plant of a pure breed with a parent plant."/>
  </r>
  <r>
    <s v="shyamxa542.daa@kvsrobpl.online"/>
    <x v="0"/>
    <x v="1104"/>
    <n v="2146"/>
    <x v="16"/>
    <n v="35"/>
    <x v="0"/>
    <x v="0"/>
    <s v="(a) Ester"/>
    <s v="12 covalent bonds"/>
    <s v="Sodium ethanoate and carbon dioxide"/>
    <s v="detergents are non biodegradable hence cause water pollution"/>
    <s v="(A) is true but (R) is false"/>
    <s v="3:1"/>
    <s v="(A) is false but (R) is true"/>
    <m/>
    <s v="BBEE"/>
    <s v="Charles Darwin"/>
    <s v="Cross pollination of an F1 plant of a pure breed with a parent plant."/>
  </r>
  <r>
    <s v="niharikaxa521.daa@kvsrobpl.online"/>
    <x v="3"/>
    <x v="1105"/>
    <n v="2146"/>
    <x v="16"/>
    <n v="1021"/>
    <x v="0"/>
    <x v="0"/>
    <s v="(c) Both (a) and (b)"/>
    <s v="5 covlalent bonds"/>
    <s v="Sodium ethanoate and hydeogen"/>
    <s v="detergents are non biodegradable hence cause water pollution"/>
    <s v="Both (A) and (R) are true and (R) is the correct explanation of (A)"/>
    <s v="1:3"/>
    <s v="Both (A) and (R) are true and (R) is correct explanation of (A)"/>
    <m/>
    <s v="BBEE"/>
    <s v="Gregor Mendel"/>
    <s v="Cross pollination of two parent plant with a  pure breed"/>
  </r>
  <r>
    <s v="ujjawalxa515.daa@kvsrobpl.online"/>
    <x v="2"/>
    <x v="1106"/>
    <n v="2146"/>
    <x v="16"/>
    <n v="40"/>
    <x v="0"/>
    <x v="0"/>
    <s v="(c) Both (a) and (b)"/>
    <s v="5 covl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abhinavxa524.daa@kvsrobpl.online"/>
    <x v="3"/>
    <x v="1107"/>
    <n v="2146"/>
    <x v="16"/>
    <n v="1002"/>
    <x v="0"/>
    <x v="0"/>
    <s v="(a) Ester"/>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pradyumnxa536.daa@kvsrobpl.online"/>
    <x v="2"/>
    <x v="1108"/>
    <n v="2146"/>
    <x v="16"/>
    <n v="1024"/>
    <x v="0"/>
    <x v="0"/>
    <s v="(a) Ester"/>
    <s v="5 covl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divyanshxa950.daa@kvsrobpl.online"/>
    <x v="0"/>
    <x v="1109"/>
    <n v="2146"/>
    <x v="16"/>
    <n v="13"/>
    <x v="0"/>
    <x v="0"/>
    <s v="(b) Water"/>
    <s v="16 covalent bonds"/>
    <s v="Sodium ethoxide and hydrogen"/>
    <s v="detergents cannot be used at places were water is hard"/>
    <s v="Both (A) and (R) are true but (R) is not the correct explanation of (A)"/>
    <s v="3:1"/>
    <s v="Both (A) and (R) are true and (R) is not  correct explanation of (A)"/>
    <s v="ACID"/>
    <s v="BBEE"/>
    <s v="Gregor Mendel"/>
    <s v="Self Pollination of flowers of an F1 plant of pure breed."/>
  </r>
  <r>
    <s v="deekshaxa530.daa@kvsrobpl.online"/>
    <x v="3"/>
    <x v="1110"/>
    <n v="2146"/>
    <x v="16"/>
    <n v="1011"/>
    <x v="0"/>
    <x v="0"/>
    <s v="(c) Both (a) and (b)"/>
    <s v="5 covlalent bonds"/>
    <s v="Sodium ethanoate and carbon dioxide"/>
    <s v="the cleansing action of detergent is slower than soap"/>
    <s v="(A) is true but (R) is false"/>
    <s v="3:1"/>
    <s v="Both (A) and (R) are true and (R) is correct explanation of (A)"/>
    <m/>
    <s v="BBEE"/>
    <s v="Gregor Mendel"/>
    <s v="Cross pollination of two parent plant with a  pure breed"/>
  </r>
  <r>
    <s v="mitresh10-c08092.dwx@kvsrobpl.online"/>
    <x v="3"/>
    <x v="1111"/>
    <n v="1101"/>
    <x v="17"/>
    <n v="10321"/>
    <x v="0"/>
    <x v="2"/>
    <s v="(a) Ester"/>
    <s v="16 covalent bonds"/>
    <s v="Sodium ethanoate and carbon dioxide"/>
    <s v="detergent form scum with hard water"/>
    <s v="Both (A) and (R) are true but (R) is not the correct explanation of (A)"/>
    <s v="1:1"/>
    <s v="Both (A) and (R) are true and (R) is not  correct explanation of (A)"/>
    <m/>
    <s v="BBEE"/>
    <s v="Gregor Mendel"/>
    <s v="Self Pollination of flowers of an F1 plant of pure breed."/>
  </r>
  <r>
    <s v="pravin10-c08011.dwx@kvsrobpl.online"/>
    <x v="3"/>
    <x v="1112"/>
    <n v="1101"/>
    <x v="17"/>
    <n v="10323"/>
    <x v="0"/>
    <x v="2"/>
    <s v="(c) Both (a) and (b)"/>
    <s v="16 covalent bonds"/>
    <s v="Sodium ethoxide and carbon dioxide"/>
    <s v="detergent form scum with hard water"/>
    <s v="Both (A) and (R) are true but (R) is not the correct explanation of (A)"/>
    <s v="1:1"/>
    <s v="Both (A) and (R) are true and (R) is not  correct explanation of (A)"/>
    <m/>
    <s v="BBEE"/>
    <s v="Gregor Mendel"/>
    <s v="Self Pollination of flowers of an F1 plant of pure breed."/>
  </r>
  <r>
    <s v="hemant10-c08091.dwx@kvsrobpl.online"/>
    <x v="1"/>
    <x v="1113"/>
    <n v="1101"/>
    <x v="17"/>
    <n v="10319"/>
    <x v="0"/>
    <x v="2"/>
    <s v="(c) Both (a) and (b)"/>
    <s v="16 covalent bonds"/>
    <s v="Sodium ethanoate and hydeogen"/>
    <s v="detergents are non biodegradable hence cause water pollution"/>
    <s v="Both (A) and (R) are true and (R) is the correct explanation of (A)"/>
    <s v="3:1"/>
    <s v="Both (A) and (R) are true and (R) is correct explanation of (A)"/>
    <m/>
    <s v="BBEE"/>
    <s v="Charles Darwin"/>
    <s v="Cross pollination of two parent plant with a  pure breed"/>
  </r>
  <r>
    <s v="anukalp10-c08054.dwx@kvsrobpl.online"/>
    <x v="2"/>
    <x v="1114"/>
    <n v="1101"/>
    <x v="17"/>
    <n v="10313"/>
    <x v="0"/>
    <x v="2"/>
    <s v="(a) Ester"/>
    <s v="16 covalent bonds"/>
    <s v="Sodium ethoxide and carbon dioxide"/>
    <s v="detergents are non biodegradable hence cause water pollution"/>
    <s v="Both (A) and (R) are true and (R) is the correct explanation of (A)"/>
    <s v="1:1"/>
    <s v="Both (A) and (R) are true and (R) is correct explanation of (A)"/>
    <s v="Heterozygous dog for barking trait: Bb  _x000a__x000a_Heterozygous dog for erect ear trait: Ee _x000a__x000a_Homozygous recessive dog for barking trait: bb _x000a_Homozygous recessive dog for drooping ear trait - ee"/>
    <s v="BBEE"/>
    <s v="Gregor Mendel"/>
    <s v="Cross pollination of an F1 plant of a pure breed with a parent plant."/>
  </r>
  <r>
    <s v="manasi10-c08000.dwx@kvsrobpl.online"/>
    <x v="3"/>
    <x v="1115"/>
    <n v="1101"/>
    <x v="17"/>
    <n v="10305"/>
    <x v="0"/>
    <x v="2"/>
    <s v="(a) Ester"/>
    <s v="16 covalent bonds"/>
    <s v="Sodium ethanoate and carbon dioxide"/>
    <s v="detergents are non biodegradable hence cause water pollution"/>
    <s v="(A) is true but (R) is false"/>
    <s v="1:1"/>
    <s v="Both (A) and (R) are true and (R) is not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 .  "/>
    <s v="BBEE"/>
    <s v="Gregor Mendel"/>
    <s v="Cross pollination of two parent plant with a  pure breed"/>
  </r>
  <r>
    <s v="shreya10-a10014.dwx@kvsrobpl.online"/>
    <x v="7"/>
    <x v="1116"/>
    <n v="1101"/>
    <x v="17"/>
    <n v="10109"/>
    <x v="0"/>
    <x v="0"/>
    <s v="(c) Both (a) and (b)"/>
    <s v="16 covalent bonds"/>
    <s v="Sodium ethoxide and hydrogen"/>
    <s v="detergent form scum with hard water"/>
    <s v="Both (A) and (R) are true but (R) is not the correct explanation of (A)"/>
    <s v="1:1"/>
    <s v="Both (A) and (R) are true and (R) is correct explanation of (A)"/>
    <m/>
    <s v="BBEE"/>
    <s v="Gregor Mendel"/>
    <s v="Self Pollination of flowers of an F1 plant of pure breed."/>
  </r>
  <r>
    <s v="vanshika10-a10116.dwx@kvsrobpl.online"/>
    <x v="9"/>
    <x v="1117"/>
    <n v="1101"/>
    <x v="17"/>
    <n v="10114"/>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shashwat10-b08048.dwx@kvsrobpl.online"/>
    <x v="4"/>
    <x v="1118"/>
    <n v="1101"/>
    <x v="17"/>
    <n v="10224"/>
    <x v="0"/>
    <x v="1"/>
    <s v="(a) Ester"/>
    <s v="17 covalent bonds"/>
    <s v="Sodium ethoxide and hydrogen"/>
    <s v="detergents are non biodegradable hence cause water pollution"/>
    <s v="Both (A) and (R) are true and (R) is the correct explanation of (A)"/>
    <s v="3:1"/>
    <s v="Both (A) and (R) are true and (R) is not  correct explanation of (A)"/>
    <s v="the expected phenotypic ratio of offspring will be 9 : 3 : 3: 1 "/>
    <s v="BBEE"/>
    <s v="Gregor Mendel"/>
    <s v="Cross pollination of two parent plant with a  pure breed"/>
  </r>
  <r>
    <s v="ruchika10-a09840.dwx@kvsrobpl.online"/>
    <x v="8"/>
    <x v="1119"/>
    <n v="1101"/>
    <x v="17"/>
    <n v="10108"/>
    <x v="0"/>
    <x v="0"/>
    <s v="(c) Both (a) and (b)"/>
    <s v="16 covalent bonds"/>
    <s v="Sodium ethanoate and hydeogen"/>
    <s v="detergents are non biodegradable hence cause water pollution"/>
    <s v="(A) is true but (R) is false"/>
    <s v="1:1"/>
    <s v="Both (A) and (R) are true and (R) is correct explanation of (A)"/>
    <m/>
    <s v="BBEE"/>
    <s v="Gregor Mendel"/>
    <s v="Self Pollination of flowers of an F1 plant of pure breed."/>
  </r>
  <r>
    <s v="anushka10-a08020.dwx@kvsrobpl.online"/>
    <x v="7"/>
    <x v="1120"/>
    <n v="1101"/>
    <x v="17"/>
    <n v="10102"/>
    <x v="0"/>
    <x v="0"/>
    <s v="(c) Both (a) and (b)"/>
    <s v="16 covalent bonds"/>
    <s v="Sodium ethanoate and carbon dioxide"/>
    <s v="detergents cannot be used at places were water is hard"/>
    <s v="Both (A) and (R) are true but (R) is not the correct explanation of (A)"/>
    <s v="1:1"/>
    <s v="Both (A) and (R) are true and (R) is correct explanation of (A)"/>
    <s v="Half of the offspring will have the dominant traits of barking and erect ears"/>
    <s v="BBEE"/>
    <s v="Gregor Mendel"/>
    <s v="Cross pollination of two parent plant with a  pure breed"/>
  </r>
  <r>
    <s v="kuldeep10-b09321.dwx@kvsrobpl.online"/>
    <x v="3"/>
    <x v="1121"/>
    <n v="1101"/>
    <x v="17"/>
    <n v="10217"/>
    <x v="0"/>
    <x v="1"/>
    <s v="(b) Water"/>
    <s v="16 covalent bonds"/>
    <s v="Sodium ethoxide and carbon dioxide"/>
    <s v="detergent form scum with hard water"/>
    <s v="Both (A) and (R) are true but (R) is not the correct explanation of (A)"/>
    <s v="1:1"/>
    <s v="Both (A) and (R) are true and (R) is correct explanation of (A)"/>
    <s v="When dogs are heterozygous for both (barking/silent trait and erect ears/dropping ears the traits are crossed than the expected phenotypic ratio of spring will be in 9:3:3:1"/>
    <s v="BBEE"/>
    <s v="Gregor Mendel"/>
    <s v="Self Pollination of flowers of an F1 plant of pure breed."/>
  </r>
  <r>
    <s v="surmani10-a08158.dwx@kvsrobpl.online"/>
    <x v="2"/>
    <x v="1122"/>
    <n v="1101"/>
    <x v="17"/>
    <n v="11"/>
    <x v="0"/>
    <x v="0"/>
    <s v="(d) None of these"/>
    <s v="16 covalent bonds"/>
    <s v="Sodium ethoxide and carbon dioxide"/>
    <s v="detergents are non biodegradable hence cause water pollution"/>
    <s v="Both (A) and (R) are true and (R) is the correct explanation of (A)"/>
    <s v="1:1"/>
    <s v="Both (A) and (R) are true and (R) is not  correct explanation of (A)"/>
    <s v="the expected phenotypic ratio of offspring will be 9 : 3 : 3: 1 where traits for barking &amp; erect "/>
    <s v="BBEE"/>
    <s v="Gregor Mendel"/>
    <s v="Self Pollination of flowers of an F1 plant of pure breed."/>
  </r>
  <r>
    <s v="pratibha10-a10021.dwx@kvsrobpl.online"/>
    <x v="7"/>
    <x v="1123"/>
    <n v="1101"/>
    <x v="17"/>
    <n v="10106"/>
    <x v="0"/>
    <x v="0"/>
    <s v="(c) Both (a) and (b)"/>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poonam10-a08082.dwx@kvsrobpl.online"/>
    <x v="7"/>
    <x v="1124"/>
    <n v="1101"/>
    <x v="17"/>
    <n v="10105"/>
    <x v="0"/>
    <x v="0"/>
    <s v="(c) Both (a) and (b)"/>
    <s v="16 covalent bonds"/>
    <s v="Sodium ethoxid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aryan10-c08035.dwx@kvsrobpl.online"/>
    <x v="1"/>
    <x v="1125"/>
    <n v="1101"/>
    <x v="17"/>
    <n v="10314"/>
    <x v="0"/>
    <x v="2"/>
    <s v="(c) Both (a) and (b)"/>
    <s v="17 covalent bonds"/>
    <s v="Sodium ethanoate and carbon dioxide"/>
    <s v="detergent form scum with hard water"/>
    <s v="(A) is true but (R) is false"/>
    <s v="2:1"/>
    <s v="Both (A) and (R) are true and (R) is correct explanation of (A)"/>
    <m/>
    <s v="BBEE"/>
    <s v="Hardy Weinberg"/>
    <s v="Self Pollination of the flowers of a parent plant."/>
  </r>
  <r>
    <s v="vedant10-a08022.dwx@kvsrobpl.online"/>
    <x v="8"/>
    <x v="1126"/>
    <n v="1101"/>
    <x v="17"/>
    <n v="10132"/>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the flowers of a parent plant."/>
  </r>
  <r>
    <s v="satyam10-c08093.dwx@kvsrobpl.online"/>
    <x v="1"/>
    <x v="1127"/>
    <n v="1101"/>
    <x v="17"/>
    <n v="10325"/>
    <x v="0"/>
    <x v="2"/>
    <s v="(c) Both (a) and (b)"/>
    <s v="16 covalent bonds"/>
    <s v="Sodium ethoxide and hydrogen"/>
    <s v="detergents cannot be used at places were water is hard"/>
    <s v="Both (A) and (R) are true and (R) is the correct explanation of (A)"/>
    <s v="1:1"/>
    <s v="(A) is true but (R) is false"/>
    <s v="Yes"/>
    <s v="BBEE"/>
    <s v="Charles Darwin"/>
    <s v="Self Pollination of flowers of an F1 plant of pure breed."/>
  </r>
  <r>
    <s v="tanishka10-a08115.dwx@kvsrobpl.online"/>
    <x v="3"/>
    <x v="1128"/>
    <n v="1101"/>
    <x v="17"/>
    <n v="10112"/>
    <x v="0"/>
    <x v="0"/>
    <s v="(c) Both (a) and (b)"/>
    <s v="5 covlalent bonds"/>
    <s v="Sodium ethanoate and hydeogen"/>
    <s v="detergents are non biodegradable hence cause water pollution"/>
    <s v="(A) is true but (R) is false"/>
    <s v="1:1"/>
    <s v="Both (A) and (R) are true and (R) is not  correct explanation of (A)"/>
    <s v="Yes"/>
    <s v="BBEE"/>
    <s v="Gregor Mendel"/>
    <s v="Cross pollination of two parent plant with a  pure breed"/>
  </r>
  <r>
    <s v="devraj10-a09588.dwx@kvsrobpl.online"/>
    <x v="8"/>
    <x v="1129"/>
    <n v="1101"/>
    <x v="17"/>
    <n v="10118"/>
    <x v="0"/>
    <x v="0"/>
    <s v="(a) Ester"/>
    <s v="16 covalent bonds"/>
    <s v="Sodium ethanoate and carbon dioxide"/>
    <s v="detergents are non biodegradable hence cause water pollution"/>
    <s v="Both (A) and (R) are true but (R) is not the correct explanation of (A)"/>
    <s v="1:1"/>
    <s v="Both (A) and (R) are true and (R) is correct explanation of (A)"/>
    <s v="."/>
    <s v="BBEE"/>
    <s v="Gregor Mendel"/>
    <s v="Self Pollination of flowers of an F1 plant of pure breed."/>
  </r>
  <r>
    <s v="aarya10-a10320.dwx@kvsrobpl.online"/>
    <x v="2"/>
    <x v="1130"/>
    <n v="1101"/>
    <x v="17"/>
    <n v="10101"/>
    <x v="0"/>
    <x v="0"/>
    <s v="(c) Both (a) and (b)"/>
    <s v="16 covalent bonds"/>
    <s v="Sodium ethanoate and hydeogen"/>
    <s v="detergents are non biodegradable hence cause water pollution"/>
    <s v="Both (A) and (R) are true but (R) is not the correct explanation of (A)"/>
    <s v="1:1"/>
    <s v="Both (A) and (R) are true and (R) is correct explanation of (A)"/>
    <s v="9:3:3:1"/>
    <s v="BBEE"/>
    <s v="Gregor Mendel"/>
    <s v="Self Pollination of the flowers of a parent plant."/>
  </r>
  <r>
    <s v="srashti10-a08071.dwx@kvsrobpl.online"/>
    <x v="3"/>
    <x v="1131"/>
    <n v="1101"/>
    <x v="17"/>
    <n v="10110"/>
    <x v="0"/>
    <x v="0"/>
    <s v="(c) Both (a) and (b)"/>
    <s v="16 covalent bonds"/>
    <s v="Sodium ethoxide and hydrogen"/>
    <s v="detergent form scum with hard water"/>
    <s v="Both (A) and (R) are true and (R) is the correct explanation of (A)"/>
    <s v="1:1"/>
    <s v="(A) is false but (R) is true"/>
    <s v="."/>
    <s v="BBEE"/>
    <s v="Gregor Mendel"/>
    <s v="Cross pollination of an F1 plant of a pure breed with a parent plant."/>
  </r>
  <r>
    <s v="divyanshu10-a08042.dwx@kvsrobpl.online"/>
    <x v="8"/>
    <x v="1132"/>
    <n v="1101"/>
    <x v="17"/>
    <n v="19"/>
    <x v="0"/>
    <x v="0"/>
    <s v="(c) Both (a) and (b)"/>
    <s v="16 covalent bonds"/>
    <s v="Sodium ethanoate and carbon dioxide"/>
    <s v="detergent form scum with hard water"/>
    <s v="(A) is true but (R) is false"/>
    <s v="1:1"/>
    <s v="Both (A) and (R) are true and (R) is correct explanation of (A)"/>
    <m/>
    <s v="BBEE"/>
    <s v="Gregor Mendel"/>
    <s v="Self Pollination of flowers of an F1 plant of pure breed."/>
  </r>
  <r>
    <s v="mulansh10-a09863.dwx@kvsrobpl.online"/>
    <x v="8"/>
    <x v="1133"/>
    <n v="1101"/>
    <x v="17"/>
    <n v="10123"/>
    <x v="0"/>
    <x v="0"/>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rishabh10-a08043.dwx@kvsrobpl.online"/>
    <x v="2"/>
    <x v="1134"/>
    <s v="0134"/>
    <x v="17"/>
    <n v="10124"/>
    <x v="0"/>
    <x v="0"/>
    <s v="(a) Ester"/>
    <s v="5 covlalent bonds"/>
    <s v="Sodium ethanoate and carbon dioxide"/>
    <s v="the cleansing action of detergent is slower than soap"/>
    <s v="Both (A) and (R) are true but (R) is not the correct explanation of (A)"/>
    <s v="1:1"/>
    <s v="Both (A) and (R) are true and (R) is correct explanation of (A)"/>
    <m/>
    <s v="BBEE"/>
    <s v="Gregor Mendel"/>
    <s v="Self Pollination of flowers of an F1 plant of pure breed."/>
  </r>
  <r>
    <s v="keshav10-b08095.dwx@kvsrobpl.online"/>
    <x v="4"/>
    <x v="1135"/>
    <n v="1101"/>
    <x v="17"/>
    <n v="16"/>
    <x v="0"/>
    <x v="1"/>
    <s v="(a) Ester"/>
    <s v="5 covlalent bonds"/>
    <s v="Sodium ethoxide and hydrogen"/>
    <s v="the cleansing action of detergent is slower than soap"/>
    <s v="(A) is true but (R) is false"/>
    <s v="3:1"/>
    <s v="Both (A) and (R) are true and (R) is correct explanation of (A)"/>
    <m/>
    <s v="BBEE"/>
    <s v="Gregor Mendel"/>
    <s v="Cross pollination of two parent plant with a  pure breed"/>
  </r>
  <r>
    <s v="rishabh9-a07962.dwx@kvsrobpl.online"/>
    <x v="7"/>
    <x v="1136"/>
    <n v="1101"/>
    <x v="17"/>
    <n v="10125"/>
    <x v="0"/>
    <x v="0"/>
    <s v="(d) None of these"/>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Cross pollination of two parent plant with a  pure breed"/>
  </r>
  <r>
    <s v="subodh10-a07822.dwx@kvsrobpl.online"/>
    <x v="8"/>
    <x v="1137"/>
    <n v="1101"/>
    <x v="17"/>
    <n v="10129"/>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Cross pollination of two parent plant with a  pure breed"/>
  </r>
  <r>
    <s v="rudransh10-a09072.dwx@kvsrobpl.online"/>
    <x v="8"/>
    <x v="1138"/>
    <n v="1101"/>
    <x v="17"/>
    <n v="10126"/>
    <x v="0"/>
    <x v="0"/>
    <s v="(c) Both (a) and (b)"/>
    <s v="16 covalent bonds"/>
    <s v="Sodium ethanoate and carbon dioxide"/>
    <s v="detergents are non biodegradable hence cause water pollution"/>
    <s v="(A) is true but (R) is false"/>
    <s v="1:1"/>
    <s v="Both (A) and (R) are true and (R) is correct explanation of (A)"/>
    <s v="."/>
    <s v="BBEE"/>
    <s v="Gregor Mendel"/>
    <s v="Self Pollination of the flowers of a parent plant."/>
  </r>
  <r>
    <s v="vanshika10-c09722.dwx@kvsrobpl.online"/>
    <x v="8"/>
    <x v="1139"/>
    <n v="1101"/>
    <x v="17"/>
    <n v="12"/>
    <x v="0"/>
    <x v="2"/>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Self Pollination of flowers of an F1 plant of pure breed."/>
  </r>
  <r>
    <s v="tanishka10-a08044.dwx@kvsrobpl.online"/>
    <x v="8"/>
    <x v="1140"/>
    <n v="1101"/>
    <x v="17"/>
    <n v="13"/>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s v="9:3:3:1"/>
    <s v="BBEE"/>
    <s v="Gregor Mendel"/>
    <s v="Self Pollination of flowers of an F1 plant of pure breed."/>
  </r>
  <r>
    <s v="priyanshi10-a08565.dwx@kvsrobpl.online"/>
    <x v="7"/>
    <x v="1141"/>
    <n v="1101"/>
    <x v="17"/>
    <n v="7"/>
    <x v="0"/>
    <x v="0"/>
    <s v="(c) Both (a) and (b)"/>
    <s v="16 covalent bonds"/>
    <s v="Sodium ethoxide and hydrogen"/>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vani9-c08014.dwx@kvsrobpl.online"/>
    <x v="8"/>
    <x v="1142"/>
    <n v="1101"/>
    <x v="17"/>
    <n v="9314"/>
    <x v="1"/>
    <x v="2"/>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Self Pollination of flowers of an F1 plant of pure breed."/>
  </r>
  <r>
    <s v="naman9-c08247.dwx@kvsrobpl.online"/>
    <x v="3"/>
    <x v="1143"/>
    <n v="1101"/>
    <x v="17"/>
    <n v="9325"/>
    <x v="1"/>
    <x v="2"/>
    <s v="(a) Ester"/>
    <s v="16 covalent bonds"/>
    <s v="Sodium ethanoate and carbon dioxide"/>
    <s v="detergents are non biodegradable hence cause water pollution"/>
    <s v="(A) is true but (R) is false"/>
    <s v="1:1"/>
    <s v="Both (A) and (R) are true and (R) is not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kefiya9-c08370.dwx@kvsrobpl.online"/>
    <x v="8"/>
    <x v="1144"/>
    <n v="1101"/>
    <x v="17"/>
    <n v="9316"/>
    <x v="1"/>
    <x v="2"/>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two parent plant with a  pure breed"/>
  </r>
  <r>
    <s v="vaibhav10-a08625.dwx@kvsrobpl.online"/>
    <x v="2"/>
    <x v="1145"/>
    <n v="1101"/>
    <x v="17"/>
    <n v="10131"/>
    <x v="0"/>
    <x v="0"/>
    <s v="(c) Both (a) and (b)"/>
    <s v="16 covalent bonds"/>
    <s v="Sodium ethanoate and carbon dioxide"/>
    <s v="detergents are non biodegradable hence cause water pollution"/>
    <s v="(A) is true but (R) is false"/>
    <s v="1:1"/>
    <s v="Both (A) and (R) are true and (R) is not  correct explanation of (A)"/>
    <m/>
    <s v="BBEE"/>
    <s v="Stanley . L. Miller"/>
    <s v="Self Pollination of flowers of an F1 plant of pure breed."/>
  </r>
  <r>
    <s v="tej9-c09783.dwx@kvsrobpl.online"/>
    <x v="0"/>
    <x v="1146"/>
    <n v="1101"/>
    <x v="17"/>
    <n v="9337"/>
    <x v="1"/>
    <x v="2"/>
    <s v="(b) Water"/>
    <s v="12 covalent bonds"/>
    <s v="Sodium ethanoate and hydeogen"/>
    <s v="detergents cannot be used at places were water is hard"/>
    <s v="Both (A) and (R) are true but (R) is not the correct explanation of (A)"/>
    <s v="1:1"/>
    <s v="Both (A) and (R) are true and (R) is not  correct explanation of (A)"/>
    <m/>
    <s v="BBEE"/>
    <s v="Gregor Mendel"/>
    <s v="Self Pollination of flowers of an F1 plant of pure breed."/>
  </r>
  <r>
    <s v="gourav9-c08269.dwx@kvsrobpl.online"/>
    <x v="7"/>
    <x v="1147"/>
    <n v="1101"/>
    <x v="17"/>
    <n v="9325"/>
    <x v="1"/>
    <x v="2"/>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awdhesh10-a08161.dwx@kvsrobpl.online"/>
    <x v="8"/>
    <x v="1148"/>
    <n v="1101"/>
    <x v="17"/>
    <n v="16"/>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jaanvi9-c08274.dwx@kvsrobpl.online"/>
    <x v="0"/>
    <x v="1149"/>
    <n v="1101"/>
    <x v="17"/>
    <n v="9303"/>
    <x v="1"/>
    <x v="2"/>
    <s v="(c) Both (a) and (b)"/>
    <s v="5 covlalent bonds"/>
    <s v="Sodium ethoxide and hydrogen"/>
    <s v="detergents cannot be used at places were water is hard"/>
    <s v="Both (A) and (R) are true but (R) is not the correct explanation of (A)"/>
    <s v="1:3"/>
    <s v="Both (A) and (R) are true and (R) is correct explanation of (A)"/>
    <m/>
    <s v="BBEE"/>
    <s v="Charles Darwin"/>
    <s v="Self Pollination of flowers of an F1 plant of pure breed."/>
  </r>
  <r>
    <s v="sakshi9-c08319.dwx@kvsrobpl.online"/>
    <x v="6"/>
    <x v="55"/>
    <n v="1101"/>
    <x v="17"/>
    <n v="9331"/>
    <x v="3"/>
    <x v="2"/>
    <s v="(b) Water"/>
    <s v="5 covlalent bonds"/>
    <s v="Sodium ethoxide and carbon dioxide"/>
    <s v="detergents are non biodegradable hence cause water pollution"/>
    <s v="Both (A) and (R) are true and (R) is the correct explanation of (A)"/>
    <s v="2:1"/>
    <s v="Both (A) and (R) are true and (R) is not  correct explanation of (A)"/>
    <s v="Yes "/>
    <s v="BBEE"/>
    <s v="Stanley . L. Miller"/>
    <s v="Self Pollination of the flowers of a parent plant."/>
  </r>
  <r>
    <s v="yashwardhan9-c10046.dwx@kvsrobpl.online"/>
    <x v="8"/>
    <x v="1150"/>
    <s v="03215"/>
    <x v="17"/>
    <n v="9346"/>
    <x v="1"/>
    <x v="2"/>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mayank10-b09448.dwx@kvsrobpl.online"/>
    <x v="7"/>
    <x v="1151"/>
    <n v="1101"/>
    <x v="17"/>
    <n v="10220"/>
    <x v="0"/>
    <x v="1"/>
    <s v="(c) Both (a) and (b)"/>
    <s v="16 covalent bonds"/>
    <s v="Sodium ethanoate and carbon dioxide"/>
    <s v="detergent form scum with hard water"/>
    <s v="(A) is true but (R) is false"/>
    <s v="1:1"/>
    <s v="Both (A) and (R) are true and (R) is correct explanation of (A)"/>
    <s v="the expected phenotypic ratio of offspring will be 9 : 3 : 3: 1"/>
    <s v="BBEE"/>
    <s v="Gregor Mendel"/>
    <s v="Self Pollination of flowers of an F1 plant of pure breed."/>
  </r>
  <r>
    <s v="harshit10-a08592.dwx@kvsrobpl.online"/>
    <x v="2"/>
    <x v="1152"/>
    <n v="1101"/>
    <x v="17"/>
    <n v="10121"/>
    <x v="0"/>
    <x v="0"/>
    <s v="(a) Ester"/>
    <s v="16 covalent bonds"/>
    <s v="Sodium ethoxide and carbon dioxide"/>
    <s v="detergents are non biodegradable hence cause water pollution"/>
    <s v="(A) is true but (R) is false"/>
    <s v="1:1"/>
    <s v="Both (A) and (R) are true and (R) is correct explanation of (A)"/>
    <m/>
    <s v="BBEE"/>
    <s v="Stanley . L. Miller"/>
    <s v="Self Pollination of flowers of an F1 plant of pure breed."/>
  </r>
  <r>
    <s v="shambhavi10-c09721.dwx@kvsrobpl.online"/>
    <x v="8"/>
    <x v="1153"/>
    <n v="1101"/>
    <x v="17"/>
    <n v="10308"/>
    <x v="0"/>
    <x v="2"/>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shivam10-a08021.dwx@kvsrobpl.online"/>
    <x v="3"/>
    <x v="1154"/>
    <n v="1101"/>
    <x v="17"/>
    <n v="10128"/>
    <x v="0"/>
    <x v="0"/>
    <s v="(a) Ester"/>
    <s v="16 covalent bonds"/>
    <s v="Sodium ethanoate and hydeogen"/>
    <s v="detergents cannot be used at places were water is hard"/>
    <s v="Both (A) and (R) are true and (R) is the correct explanation of (A)"/>
    <s v="1:1"/>
    <s v="Both (A) and (R) are true and (R) is correct explanation of (A)"/>
    <m/>
    <s v="BBEE"/>
    <s v="Gregor Mendel"/>
    <s v="Cross pollination of an F1 plant of a pure breed with a parent plant."/>
  </r>
  <r>
    <s v="abhishek6-a08885.dwx@kvsrobpl.online"/>
    <x v="3"/>
    <x v="1155"/>
    <n v="1101"/>
    <x v="17"/>
    <n v="6101"/>
    <x v="4"/>
    <x v="0"/>
    <s v="(a) Ester"/>
    <s v="16 covalent bonds"/>
    <s v="Sodium ethoxide and carbon dioxide"/>
    <s v="the cleansing action of detergent is slower than soap"/>
    <s v="Both (A) and (R) are true and (R) is the correct explanation of (A)"/>
    <s v="1:1"/>
    <s v="Both (A) and (R) are true and (R) is correct explanation of (A)"/>
    <s v="the expected phenotypic ratio of offspring will be 9 : 3 : 3: 1"/>
    <s v="BBEE"/>
    <s v="Gregor Mendel"/>
    <s v="Self Pollination of flowers of an F1 plant of pure breed."/>
  </r>
  <r>
    <s v="nandkishore10-c07815.dwx@kvsrobpl.online"/>
    <x v="7"/>
    <x v="1156"/>
    <n v="1101"/>
    <x v="17"/>
    <n v="22"/>
    <x v="0"/>
    <x v="2"/>
    <s v="(c) Both (a) and (b)"/>
    <s v="16 covalent bonds"/>
    <s v="Sodium ethoxide and hydrogen"/>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anushka10-a08019.dwx@kvsrobpl.online"/>
    <x v="3"/>
    <x v="1157"/>
    <n v="1101"/>
    <x v="17"/>
    <n v="10103"/>
    <x v="0"/>
    <x v="0"/>
    <s v="(c) Both (a) and (b)"/>
    <s v="16 covalent bonds"/>
    <s v="Sodium ethoxide and carbon dioxide"/>
    <s v="detergents are non biodegradable hence cause water pollution"/>
    <s v="Both (A) and (R) are true and (R) is the correct explanation of (A)"/>
    <s v="3:1"/>
    <s v="Both (A) and (R) are true and (R) is correct explanation of (A)"/>
    <s v="Eb Eb Eb Eb"/>
    <s v="BBEE"/>
    <s v="Gregor Mendel"/>
    <s v="Self Pollination of the flowers of a parent plant."/>
  </r>
  <r>
    <s v="shreya10-c08089.dwx@kvsrobpl.online"/>
    <x v="0"/>
    <x v="1158"/>
    <n v="1101"/>
    <x v="17"/>
    <n v="10309"/>
    <x v="0"/>
    <x v="2"/>
    <s v="(b) Water"/>
    <s v="5 covlalent bonds"/>
    <s v="Sodium ethoxide and hydrogen"/>
    <s v="detergents are non biodegradable hence cause water pollution"/>
    <s v="Both (A) and (R) are true but (R) is not the correct explanation of (A)"/>
    <s v="3:1"/>
    <s v="Both (A) and (R) are true and (R) is not  correct explanation of (A)"/>
    <m/>
    <s v="BBEE"/>
    <s v="Gregor Mendel"/>
    <s v="Cross pollination of two parent plant with a  pure breed"/>
  </r>
  <r>
    <s v="kunwar10-b10048.dwx@kvsrobpl.online"/>
    <x v="8"/>
    <x v="1159"/>
    <n v="1101"/>
    <x v="17"/>
    <n v="10218"/>
    <x v="0"/>
    <x v="1"/>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subhrajeet10-b09707.dwx@kvsrobpl.online"/>
    <x v="2"/>
    <x v="1160"/>
    <n v="1101"/>
    <x v="17"/>
    <n v="26"/>
    <x v="0"/>
    <x v="1"/>
    <s v="(a) Ester"/>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pahvitra10-b09303.dwx@kvsrobpl.online"/>
    <x v="3"/>
    <x v="1161"/>
    <n v="1101"/>
    <x v="17"/>
    <n v="10221"/>
    <x v="0"/>
    <x v="1"/>
    <s v="(c) Both (a) and (b)"/>
    <s v="17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the flowers of a parent plant."/>
  </r>
  <r>
    <s v="yatharth9-b08045.dwx@kvsrobpl.online"/>
    <x v="8"/>
    <x v="1162"/>
    <n v="1101"/>
    <x v="17"/>
    <n v="10227"/>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harshita10-b08049.dwx@kvsrobpl.online"/>
    <x v="0"/>
    <x v="1163"/>
    <n v="1101"/>
    <x v="17"/>
    <n v="10204"/>
    <x v="0"/>
    <x v="1"/>
    <s v="(a) Ester"/>
    <s v="12 covalent bonds"/>
    <s v="Sodium ethoxide and hydrogen"/>
    <s v="detergents are non biodegradable hence cause water pollution"/>
    <s v="Both (A) and (R) are true but (R) is not the correct explanation of (A)"/>
    <s v="3:1"/>
    <s v="(A) is true but (R) is false"/>
    <m/>
    <s v="BBEE"/>
    <s v="Charles Darwin"/>
    <s v="Self Pollination of flowers of an F1 plant of pure breed."/>
  </r>
  <r>
    <s v="prakharkochale10-b2676.kvdhar@kvsrobpl.online"/>
    <x v="3"/>
    <x v="1164"/>
    <n v="1102"/>
    <x v="18"/>
    <n v="10225"/>
    <x v="0"/>
    <x v="1"/>
    <s v="(c) Both (a) and (b)"/>
    <s v="5 covlalent bonds"/>
    <s v="Sodium ethanoate and hydeogen"/>
    <s v="detergents are non biodegradable hence cause water pollution"/>
    <s v="(A) is true but (R) is false"/>
    <s v="1:1"/>
    <s v="Both (A) and (R) are true and (R) is not  correct explanation of (A)"/>
    <m/>
    <s v="BBEE"/>
    <s v="Gregor Mendel"/>
    <s v="Self Pollination of flowers of an F1 plant of pure breed."/>
  </r>
  <r>
    <s v="dikshikachouhan10-b3456.kvdhar@kvsrobpl.online"/>
    <x v="4"/>
    <x v="1165"/>
    <n v="1102"/>
    <x v="18"/>
    <n v="10203"/>
    <x v="0"/>
    <x v="1"/>
    <s v="(a) Ester"/>
    <s v="5 covlalent bonds"/>
    <s v="Sodium ethanoate and carbon dioxide"/>
    <s v="detergents cannot be used at places were water is hard"/>
    <s v="Both (A) and (R) are true and (R) is the correct explanation of (A)"/>
    <s v="3:1"/>
    <s v="Both (A) and (R) are true and (R) is correct explanation of (A)"/>
    <s v="BARKING AND ERECT"/>
    <s v="BBEE"/>
    <s v="Hardy Weinberg"/>
    <s v="Cross pollination of an F1 plant of a pure breed with a parent plant."/>
  </r>
  <r>
    <s v="yashasvishrivas10-b2669.kvdhar@kvsrobpl.online"/>
    <x v="7"/>
    <x v="1166"/>
    <n v="1102"/>
    <x v="18"/>
    <n v="1102"/>
    <x v="0"/>
    <x v="1"/>
    <s v="(b) Water"/>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dimpalverma10-b2674.kvdhar@kvsrobpl.online"/>
    <x v="7"/>
    <x v="1167"/>
    <n v="1102"/>
    <x v="18"/>
    <n v="10204"/>
    <x v="0"/>
    <x v="1"/>
    <s v="(b) Wa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urmilapatel10-b2671.kvdhar@kvsrobpl.online"/>
    <x v="1"/>
    <x v="1168"/>
    <n v="1102"/>
    <x v="18"/>
    <n v="10210"/>
    <x v="0"/>
    <x v="1"/>
    <s v="(c) Both (a) and (b)"/>
    <s v="5 covlalent bonds"/>
    <s v="Sodium ethoxide and carbon dioxide"/>
    <s v="the cleansing action of detergent is slower than soap"/>
    <s v="Both (A) and (R) are true and (R) is the correct explanation of (A)"/>
    <s v="1:1"/>
    <s v="Both (A) and (R) are true and (R) is correct explanation of (A)"/>
    <s v="the dog dominant over silent trait bb.and alsaerect ears EE domininat"/>
    <s v="BBEE"/>
    <s v="Gregor Mendel"/>
    <s v="Cross pollination of an F1 plant of a pure breed with a parent plant."/>
  </r>
  <r>
    <s v="rumeshaakhtar10-b2711.kvdhar@kvsrobpl.online"/>
    <x v="0"/>
    <x v="1169"/>
    <n v="1102"/>
    <x v="18"/>
    <n v="10207"/>
    <x v="0"/>
    <x v="1"/>
    <s v="(a) Ester"/>
    <s v="5 covlalent bonds"/>
    <s v="Sodium ethanoate and carbon dioxide"/>
    <s v="detergents cannot be used at places were water is hard"/>
    <s v="Both (A) and (R) are true and (R) is the correct explanation of (A)"/>
    <s v="3:1"/>
    <s v="Both (A) and (R) are true and (R) is correct explanation of (A)"/>
    <s v="BARKING AND ERECT"/>
    <s v="BBEE"/>
    <s v="Gregor Mendel"/>
    <s v="Cross pollination of an F1 plant of a pure breed with a parent plant."/>
  </r>
  <r>
    <s v="dikshamakwana10-b2658.kvdhar@kvsrobpl.online"/>
    <x v="8"/>
    <x v="1170"/>
    <n v="1102"/>
    <x v="18"/>
    <n v="10202"/>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nvipawar10-b2666.kvdhar@kvsrobpl.online"/>
    <x v="3"/>
    <x v="1171"/>
    <n v="1102"/>
    <x v="18"/>
    <n v="10201"/>
    <x v="0"/>
    <x v="1"/>
    <s v="(a) Ester"/>
    <s v="16 covalent bonds"/>
    <s v="Sodium ethanoate and carbon dioxide"/>
    <s v="detergents are non biodegradable hence cause water pollution"/>
    <s v="(A) is true but (R) is false"/>
    <s v="3:1"/>
    <s v="Both (A) and (R) are true and (R) is correct explanation of (A)"/>
    <s v="BARKING AND ERECT _x000a_"/>
    <s v="BBEE"/>
    <s v="Gregor Mendel"/>
    <s v="Cross pollination of an F1 plant of a pure breed with a parent plant."/>
  </r>
  <r>
    <s v="aryansingadiya10-b2703.kvdhar@kvsrobpl.online"/>
    <x v="4"/>
    <x v="1172"/>
    <n v="1102"/>
    <x v="18"/>
    <n v="10217"/>
    <x v="0"/>
    <x v="1"/>
    <s v="(b) Water"/>
    <s v="17 covalent bonds"/>
    <s v="Sodium ethoxide and hydrogen"/>
    <s v="detergent form scum with hard water"/>
    <s v="Both (A) and (R) are true and (R) is the correct explanation of (A)"/>
    <s v="1:3"/>
    <s v="Both (A) and (R) are true and (R) is correct explanation of (A)"/>
    <m/>
    <s v="BBEE"/>
    <s v="Hardy Weinberg"/>
    <s v="Cross pollination of an F1 plant of a pure breed with a parent plant."/>
  </r>
  <r>
    <s v="mithleshdayma10-b2653.kvdhar@kvsrobpl.online"/>
    <x v="0"/>
    <x v="1173"/>
    <n v="1102"/>
    <x v="18"/>
    <n v="10222"/>
    <x v="0"/>
    <x v="1"/>
    <s v="(a) Ester"/>
    <s v="5 covlalent bonds"/>
    <s v="Sodium ethanoate and carbon dioxide"/>
    <s v="detergents cannot be used at places were water is hard"/>
    <s v="Both (A) and (R) are true and (R) is the correct explanation of (A)"/>
    <s v="3:1"/>
    <s v="Both (A) and (R) are true and (R) is correct explanation of (A)"/>
    <m/>
    <s v="BBEE"/>
    <s v="Gregor Mendel"/>
    <s v="Cross pollination of two parent plant with a  pure breed"/>
  </r>
  <r>
    <s v="vatsaljoshi10-b3561.kvdhar@kvsrobpl.online"/>
    <x v="3"/>
    <x v="1174"/>
    <n v="1102"/>
    <x v="18"/>
    <n v="10227"/>
    <x v="0"/>
    <x v="1"/>
    <s v="(a) Ester"/>
    <s v="5 covlalent bonds"/>
    <s v="Sodium ethanoate and carbon dioxide"/>
    <s v="detergents are non biodegradable hence cause water pollution"/>
    <s v="(A) is false but (R) is true"/>
    <s v="3:1"/>
    <s v="Both (A) and (R) are true and (R) is correct explanation of (A)"/>
    <s v="BBEE"/>
    <s v="BBEE"/>
    <s v="Gregor Mendel"/>
    <s v="Self Pollination of flowers of an F1 plant of pure breed."/>
  </r>
  <r>
    <s v="tejaswiniverma10-b2675.kvdhar@kvsrobpl.online"/>
    <x v="8"/>
    <x v="1175"/>
    <n v="1102"/>
    <x v="18"/>
    <n v="10209"/>
    <x v="0"/>
    <x v="1"/>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aashishparmar10-b3036.kvdhar@kvsrobpl.online"/>
    <x v="3"/>
    <x v="1176"/>
    <n v="1102"/>
    <x v="18"/>
    <n v="10212"/>
    <x v="0"/>
    <x v="1"/>
    <s v="(b) Water"/>
    <s v="5 covlalent bonds"/>
    <s v="Sodium ethanoate and carbon dioxide"/>
    <s v="detergent form scum with hard water"/>
    <s v="Both (A) and (R) are true but (R) is not the correct explanation of (A)"/>
    <s v="1:3"/>
    <s v="Both (A) and (R) are true and (R) is correct explanation of (A)"/>
    <m/>
    <s v="BBEE"/>
    <s v="Gregor Mendel"/>
    <s v="Self Pollination of flowers of an F1 plant of pure breed."/>
  </r>
  <r>
    <s v="akashgarwal10-b2728.kvdhar@kvsrobpl.online"/>
    <x v="0"/>
    <x v="1177"/>
    <n v="1102"/>
    <x v="18"/>
    <n v="10214"/>
    <x v="0"/>
    <x v="1"/>
    <s v="(a) Ester"/>
    <s v="16 covalent bonds"/>
    <s v="Sodium ethoxide and carbon dioxide"/>
    <s v="detergent form scum with hard water"/>
    <s v="Both (A) and (R) are true and (R) is the correct explanation of (A)"/>
    <s v="3:1"/>
    <s v="(A) is false but (R) is true"/>
    <m/>
    <s v="BBEE"/>
    <s v="Gregor Mendel"/>
    <s v="Cross pollination of an F1 plant of a pure breed with a parent plant."/>
  </r>
  <r>
    <s v="smitatiwari10-b2888.kvdhar@kvsrobpl.online"/>
    <x v="3"/>
    <x v="1178"/>
    <n v="1102"/>
    <x v="18"/>
    <n v="10208"/>
    <x v="0"/>
    <x v="1"/>
    <s v="(a) Ester"/>
    <s v="5 covlalent bonds"/>
    <s v="Sodium ethanoate and carbon dioxide"/>
    <s v="detergents are non biodegradable hence cause water pollution"/>
    <s v="Both (A) and (R) are true and (R) is the correct explanation of (A)"/>
    <s v="3:1"/>
    <s v="Both (A) and (R) are true and (R) is correct explanation of (A)"/>
    <s v="BARKING ERECT"/>
    <s v="BBEE"/>
    <s v="Gregor Mendel"/>
    <s v="Self Pollination of flowers of an F1 plant of pure breed."/>
  </r>
  <r>
    <s v="riyasisodiya10-a3120.kvdhar@kvsrobpl.online"/>
    <x v="3"/>
    <x v="1179"/>
    <n v="1102"/>
    <x v="18"/>
    <n v="10116"/>
    <x v="0"/>
    <x v="0"/>
    <s v="(a) Ester"/>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lakshyathakur10-a2663.kvdhar@kvsrobpl.online"/>
    <x v="2"/>
    <x v="1180"/>
    <n v="1102"/>
    <x v="18"/>
    <n v="10128"/>
    <x v="0"/>
    <x v="0"/>
    <s v="(a) Ester"/>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shivanidubey10-a2646.kvdhar@kvsrobpl.online"/>
    <x v="1"/>
    <x v="1181"/>
    <n v="1102"/>
    <x v="18"/>
    <n v="10118"/>
    <x v="0"/>
    <x v="0"/>
    <s v="(a) Ester"/>
    <s v="5 covlalent bonds"/>
    <s v="Sodium ethanoate and carbon dioxide"/>
    <s v="detergent form scum with hard water"/>
    <s v="Both (A) and (R) are true but (R) is not the correct explanation of (A)"/>
    <s v="3:1"/>
    <s v="Both (A) and (R) are true and (R) is not  correct explanation of (A)"/>
    <m/>
    <s v="BBEE"/>
    <s v="Gregor Mendel"/>
    <s v="Self Pollination of flowers of an F1 plant of pure breed."/>
  </r>
  <r>
    <s v="hrudayayadav10-a3150.kvdhar@kvsrobpl.online"/>
    <x v="4"/>
    <x v="1182"/>
    <n v="1102"/>
    <x v="18"/>
    <n v="1007"/>
    <x v="0"/>
    <x v="0"/>
    <s v="(a) Ester"/>
    <s v="5 covlalent bonds"/>
    <s v="Sodium ethanoate and carbon dioxide"/>
    <s v="detergents cannot be used at places were water is hard"/>
    <s v="Both (A) and (R) are true but (R) is not the correct explanation of (A)"/>
    <s v="2:1"/>
    <s v="Both (A) and (R) are true and (R) is not  correct explanation of (A)"/>
    <m/>
    <s v="BBEE"/>
    <s v="Gregor Mendel"/>
    <s v="Self Pollination of the flowers of a parent plant."/>
  </r>
  <r>
    <s v="darshilkhatod10-a2698.kvdhar@kvsrobpl.online"/>
    <x v="2"/>
    <x v="1183"/>
    <n v="1102"/>
    <x v="18"/>
    <n v="10126"/>
    <x v="0"/>
    <x v="0"/>
    <s v="(a) Ester"/>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yatishmandloi10-a2723.kvdhar@kvsrobpl.online"/>
    <x v="8"/>
    <x v="1184"/>
    <n v="1102"/>
    <x v="18"/>
    <n v="10134"/>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darshpatel10-a260.kvdhar@kvsrobpl.online"/>
    <x v="7"/>
    <x v="1185"/>
    <n v="1102"/>
    <x v="18"/>
    <s v="1 101"/>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the flowers of a parent plant."/>
  </r>
  <r>
    <s v="yuvrajsinghthakur10-a2693.kvdhar@kvsrobpl.online"/>
    <x v="7"/>
    <x v="1186"/>
    <n v="1102"/>
    <x v="18"/>
    <n v="10135"/>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the flowers of a parent plant."/>
  </r>
  <r>
    <s v="kanganakuhade10-a2701.kvdhar@kvsrobpl.online"/>
    <x v="3"/>
    <x v="1187"/>
    <n v="2701"/>
    <x v="18"/>
    <n v="10110"/>
    <x v="0"/>
    <x v="0"/>
    <s v="(a) Ester"/>
    <s v="16 covalent bonds"/>
    <s v="Sodium ethoxide and hydrogen"/>
    <s v="the cleansing action of detergent is slower than soap"/>
    <s v="Both (A) and (R) are true and (R) is the correct explanation of (A)"/>
    <s v="1:1"/>
    <s v="Both (A) and (R) are true and (R) is correct explanation of (A)"/>
    <m/>
    <s v="BBEE"/>
    <s v="Gregor Mendel"/>
    <s v="Self Pollination of the flowers of a parent plant."/>
  </r>
  <r>
    <s v="tanishkpiplodiya10-a2722.kvdhar@kvsrobpl.online"/>
    <x v="8"/>
    <x v="1188"/>
    <n v="1102"/>
    <x v="18"/>
    <n v="10132"/>
    <x v="0"/>
    <x v="0"/>
    <s v="(c) Both (a) and (b)"/>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niyatimodiya10-a2685.kvdhar@kvsrobpl.online"/>
    <x v="8"/>
    <x v="1189"/>
    <n v="1102"/>
    <x v="18"/>
    <n v="11014"/>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pradnyakoshti10-a2700.kvdhar@kvsrobpl.online"/>
    <x v="2"/>
    <x v="1190"/>
    <n v="1102"/>
    <x v="18"/>
    <n v="10115"/>
    <x v="0"/>
    <x v="0"/>
    <s v="(a) Ester"/>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bhavikapalve10-a3253.kvdhar@kvsrobpl.online"/>
    <x v="1"/>
    <x v="1191"/>
    <n v="1102"/>
    <x v="18"/>
    <n v="10103"/>
    <x v="0"/>
    <x v="0"/>
    <s v="(a) Ester"/>
    <s v="5 covlalent bonds"/>
    <s v="Sodium ethanoate and carbon dioxide"/>
    <s v="detergent form scum with hard water"/>
    <s v="Both (A) and (R) are true but (R) is not the correct explanation of (A)"/>
    <s v="3:1"/>
    <s v="Both (A) and (R) are true and (R) is not  correct explanation of (A)"/>
    <m/>
    <s v="BBEE"/>
    <s v="Gregor Mendel"/>
    <s v="Self Pollination of flowers of an F1 plant of pure breed."/>
  </r>
  <r>
    <s v="nikunjgawad10-a2724.kvdhar@kvsrobpl.online"/>
    <x v="2"/>
    <x v="1192"/>
    <n v="1102"/>
    <x v="18"/>
    <n v="10131"/>
    <x v="0"/>
    <x v="0"/>
    <s v="(a) Ester"/>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harshitachouhan10-a26682.kvdhar@kvsrobpl.online"/>
    <x v="2"/>
    <x v="1193"/>
    <n v="1102"/>
    <x v="18"/>
    <n v="10105"/>
    <x v="0"/>
    <x v="0"/>
    <s v="(a) Ester"/>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ishathakur10-a2869.kvdhar@kvsrobpl.online"/>
    <x v="2"/>
    <x v="1194"/>
    <n v="1102"/>
    <x v="18"/>
    <n v="1008"/>
    <x v="0"/>
    <x v="0"/>
    <s v="(a) Ester"/>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manasvikunte10-a3037.kvdhar@kvsrobpl.online"/>
    <x v="8"/>
    <x v="1195"/>
    <n v="1102"/>
    <x v="18"/>
    <n v="10112"/>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tejasviniupadhyay10-a2695.kvdhar@kvsrobpl.online"/>
    <x v="2"/>
    <x v="1196"/>
    <n v="1102"/>
    <x v="18"/>
    <n v="10120"/>
    <x v="0"/>
    <x v="0"/>
    <s v="(a) Ester"/>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deepikadawar10-a3334.kvdhar@kvsrobpl.online"/>
    <x v="1"/>
    <x v="1197"/>
    <n v="1102"/>
    <x v="18"/>
    <n v="10104"/>
    <x v="0"/>
    <x v="0"/>
    <s v="(a) Ester"/>
    <s v="16 covalent bonds"/>
    <s v="Sodium ethoxide and carbon dioxide"/>
    <s v="the cleansing action of detergent is slower than soap"/>
    <s v="Both (A) and (R) are true but (R) is not the correct explanation of (A)"/>
    <s v="3:1"/>
    <s v="Both (A) and (R) are true and (R) is not  correct explanation of (A)"/>
    <m/>
    <s v="BBEE"/>
    <s v="Gregor Mendel"/>
    <s v="Self Pollination of flowers of an F1 plant of pure breed."/>
  </r>
  <r>
    <s v="harshrajchouhan10-b2714.kvdhar@kvsrobpl.online"/>
    <x v="3"/>
    <x v="1198"/>
    <n v="1102"/>
    <x v="18"/>
    <n v="10221"/>
    <x v="0"/>
    <x v="1"/>
    <s v="(a) Ester"/>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the flowers of a parent plant."/>
  </r>
  <r>
    <s v="ayushpatel10-b2670.kvdhar@kvsrobpl.online"/>
    <x v="7"/>
    <x v="1199"/>
    <n v="1102"/>
    <x v="18"/>
    <n v="10218"/>
    <x v="0"/>
    <x v="1"/>
    <s v="(a) Ester"/>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jayeshkharat10-a2692.kvdhar@kvsrobpl.online"/>
    <x v="2"/>
    <x v="1200"/>
    <n v="1102"/>
    <x v="18"/>
    <n v="10128"/>
    <x v="0"/>
    <x v="0"/>
    <s v="(a) Ester"/>
    <s v="16 covalent bonds"/>
    <s v="Sodium ethanoate and hydeogen"/>
    <s v="detergents are non biodegradable hence cause water pollution"/>
    <s v="(A) is true but (R) is false"/>
    <s v="1:1"/>
    <s v="Both (A) and (R) are true and (R) is correct explanation of (A)"/>
    <s v="If a dog having barking and drooping ear trait is crossed with silent and Erect ear trait . Now find ou"/>
    <s v="BBEE"/>
    <s v="Gregor Mendel"/>
    <s v="Self Pollination of the flowers of a parent plant."/>
  </r>
  <r>
    <s v="atishmakwana10-a2660.kvdhar@kvsrobpl.online"/>
    <x v="2"/>
    <x v="1201"/>
    <n v="1102"/>
    <x v="18"/>
    <n v="10102"/>
    <x v="0"/>
    <x v="0"/>
    <s v="(a) Ester"/>
    <s v="16 covalent bonds"/>
    <s v="Sodium ethanoate and carbon dioxide"/>
    <s v="detergents are non biodegradable hence cause water pollution"/>
    <s v="(A) is true but (R) is false"/>
    <s v="3:1"/>
    <s v="Both (A) and (R) are true and (R) is correct explanation of (A)"/>
    <m/>
    <s v="BBEE"/>
    <s v="Gregor Mendel"/>
    <s v="Self Pollination of the flowers of a parent plant."/>
  </r>
  <r>
    <s v="kanishkayadav10-a2697.kvdhar@kvsrobpl.online"/>
    <x v="3"/>
    <x v="1202"/>
    <n v="1102"/>
    <x v="18"/>
    <n v="10111"/>
    <x v="0"/>
    <x v="0"/>
    <s v="(a) Ester"/>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dakshpatidar10-a3250.kvdhar@kvsrobpl.online"/>
    <x v="8"/>
    <x v="1203"/>
    <n v="1102"/>
    <x v="18"/>
    <n v="10125"/>
    <x v="0"/>
    <x v="0"/>
    <s v="(c) Both (a) and (b)"/>
    <s v="16 covalent bonds"/>
    <s v="Sodium ethanoate and carbon dioxide"/>
    <s v="detergents are non biodegradable hence cause water pollution"/>
    <s v="(A) is true but (R) is false"/>
    <s v="1:1"/>
    <s v="(A) is true but (R) is false"/>
    <m/>
    <s v="BBEE"/>
    <s v="Gregor Mendel"/>
    <s v="Self Pollination of flowers of an F1 plant of pure breed."/>
  </r>
  <r>
    <s v="chetandadkar10-a2696.kvdhar@kvsrobpl.online"/>
    <x v="1"/>
    <x v="1204"/>
    <n v="1102"/>
    <x v="18"/>
    <n v="10124"/>
    <x v="0"/>
    <x v="0"/>
    <s v="(a) Ester"/>
    <s v="5 covlalent bonds"/>
    <s v="Sodium ethanoate and carbon dioxide"/>
    <s v="detergents are non biodegradable hence cause water pollution"/>
    <s v="Both (A) and (R) are true and (R) is the correct explanation of (A)"/>
    <s v="1:1"/>
    <s v="(A) is true but (R) is false"/>
    <m/>
    <s v="BBEE"/>
    <s v="Gregor Mendel"/>
    <s v="Cross pollination of an F1 plant of a pure breed with a parent plant."/>
  </r>
  <r>
    <s v="poorvibishnoi10-b4019.kvdhar@kvsrobpl.online"/>
    <x v="2"/>
    <x v="1205"/>
    <n v="1102"/>
    <x v="18"/>
    <n v="10205"/>
    <x v="0"/>
    <x v="1"/>
    <s v="(a) Ester"/>
    <s v="16 covalent bonds"/>
    <s v="Sodium ethanoate and carbon dioxide"/>
    <s v="detergents are non biodegradable hence cause water pollution"/>
    <s v="Both (A) and (R) are true and (R) is the correct explanation of (A)"/>
    <s v="3:1"/>
    <s v="Both (A) and (R) are true and (R) is correct explanation of (A)"/>
    <s v="FFE"/>
    <s v="BBEE"/>
    <s v="Gregor Mendel"/>
    <s v="Self Pollination of flowers of an F1 plant of pure breed."/>
  </r>
  <r>
    <s v="kajalchouhan10-a2735.kvdhar@kvsrobpl.online"/>
    <x v="0"/>
    <x v="1206"/>
    <n v="1102"/>
    <x v="18"/>
    <n v="10109"/>
    <x v="0"/>
    <x v="0"/>
    <s v="(a) Ester"/>
    <s v="16 covalent bonds"/>
    <s v="Sodium ethoxide and carbon dioxide"/>
    <s v="detergents cannot be used at places were water is hard"/>
    <s v="Both (A) and (R) are true but (R) is not the correct explanation of (A)"/>
    <s v="3:1"/>
    <s v="Both (A) and (R) are true and (R) is not  correct explanation of (A)"/>
    <m/>
    <s v="BBEE"/>
    <s v="Gregor Mendel"/>
    <s v="Self Pollination of flowers of an F1 plant of pure breed."/>
  </r>
  <r>
    <s v="shraddharathore10-a2662.kvdhar@kvsrobpl.online"/>
    <x v="8"/>
    <x v="1207"/>
    <n v="1102"/>
    <x v="18"/>
    <n v="10119"/>
    <x v="0"/>
    <x v="0"/>
    <s v="(c) Both (a) and (b)"/>
    <s v="16 covalent bonds"/>
    <s v="Sodium ethanoate and carbon dioxide"/>
    <s v="detergents are non biodegradable hence cause water pollution"/>
    <s v="(A) is false but (R) is true"/>
    <s v="3:1"/>
    <s v="Both (A) and (R) are true and (R) is correct explanation of (A)"/>
    <m/>
    <s v="BBEE"/>
    <s v="Gregor Mendel"/>
    <s v="Self Pollination of flowers of an F1 plant of pure breed."/>
  </r>
  <r>
    <s v="anujverma10-a2650.kvdhar@kvsrobpl.online"/>
    <x v="2"/>
    <x v="1208"/>
    <n v="1102"/>
    <x v="18"/>
    <n v="10124"/>
    <x v="0"/>
    <x v="0"/>
    <s v="(a) Ester"/>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vedprakashparmar10-a2648.kvdhar@kvsrobpl.online"/>
    <x v="2"/>
    <x v="1209"/>
    <n v="1102"/>
    <x v="18"/>
    <n v="10134"/>
    <x v="0"/>
    <x v="0"/>
    <s v="(a) Ester"/>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dhruvpiplaje10-b2672.kvdhar@kvsrobpl.online"/>
    <x v="2"/>
    <x v="1210"/>
    <n v="1102"/>
    <x v="18"/>
    <n v="10219"/>
    <x v="0"/>
    <x v="1"/>
    <s v="(a) Ester"/>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priyanshrathore10-a3034.kvdhar@kvsrobpl.online"/>
    <x v="2"/>
    <x v="1211"/>
    <n v="1102"/>
    <x v="18"/>
    <n v="10132"/>
    <x v="0"/>
    <x v="0"/>
    <s v="(a) Ester"/>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anjalgoutam10-b2668.kvdhar@kvsrobpl.online"/>
    <x v="2"/>
    <x v="1212"/>
    <n v="1102"/>
    <x v="18"/>
    <n v="10216"/>
    <x v="0"/>
    <x v="1"/>
    <s v="(a) Ester"/>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akshatsinghdewda10-b2734.kvdhar@kvsrobpl.online"/>
    <x v="3"/>
    <x v="1213"/>
    <n v="1102"/>
    <x v="18"/>
    <n v="10215"/>
    <x v="0"/>
    <x v="1"/>
    <s v="(a) Ester"/>
    <s v="16 covalent bonds"/>
    <s v="Sodium ethanoate and carbon dioxide"/>
    <s v="detergents are non biodegradable hence cause water pollution"/>
    <s v="Both (A) and (R) are true and (R) is the correct explanation of (A)"/>
    <s v="3:1"/>
    <s v="Both (A) and (R) are true and (R) is correct explanation of (A)"/>
    <s v="AKSHAT"/>
    <s v="BBEE"/>
    <s v="Stanley . L. Miller"/>
    <s v="Self Pollination of flowers of an F1 plant of pure breed."/>
  </r>
  <r>
    <s v="avnimishra10-a2689.kvdhar@kvsrobpl.online"/>
    <x v="2"/>
    <x v="1214"/>
    <n v="1102"/>
    <x v="18"/>
    <n v="10101"/>
    <x v="0"/>
    <x v="0"/>
    <s v="(c) Both (a) and (b)"/>
    <s v="16 covalent bonds"/>
    <s v="Sodium ethoxide and hydrogen"/>
    <s v="the cleansing action of detergent is slower than soap"/>
    <s v="Both (A) and (R) are true but (R) is not the correct explanation of (A)"/>
    <s v="1:1"/>
    <s v="Both (A) and (R) are true and (R) is correct explanation of (A)"/>
    <m/>
    <s v="BBEE"/>
    <s v="Gregor Mendel"/>
    <s v="Self Pollination of flowers of an F1 plant of pure breed."/>
  </r>
  <r>
    <s v="adityapratapsinghthakur10-a3127.kvdhar@kvsrobpl.online"/>
    <x v="2"/>
    <x v="1215"/>
    <n v="1102"/>
    <x v="18"/>
    <n v="10122"/>
    <x v="0"/>
    <x v="0"/>
    <s v="(a) Ester"/>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ritujaharne10-b4025.kvdhar@kvsrobpl.online"/>
    <x v="0"/>
    <x v="1216"/>
    <n v="1102"/>
    <x v="18"/>
    <n v="10228"/>
    <x v="0"/>
    <x v="1"/>
    <s v="(a) Ester"/>
    <s v="5 covlalent bonds"/>
    <s v="Sodium ethanoate and carbon dioxide"/>
    <s v="detergents cannot be used at places were water is hard"/>
    <s v="Both (A) and (R) are true but (R) is not the correct explanation of (A)"/>
    <s v="3:1"/>
    <s v="Both (A) and (R) are true and (R) is correct explanation of (A)"/>
    <m/>
    <s v="BBEE"/>
    <s v="Gregor Mendel"/>
    <s v="Cross pollination of an F1 plant of a pure breed with a parent plant."/>
  </r>
  <r>
    <s v="rimshakausarkhan10-b2717.kvdhar@kvsrobpl.online"/>
    <x v="8"/>
    <x v="1217"/>
    <n v="1024"/>
    <x v="18"/>
    <n v="10206"/>
    <x v="0"/>
    <x v="1"/>
    <s v="(a) Ester"/>
    <s v="16 covalent bonds"/>
    <s v="Sodium ethanoate and carbon dioxide"/>
    <s v="detergents are non biodegradable hence cause water pollution"/>
    <s v="Both (A) and (R) are true and (R) is the correct explanation of (A)"/>
    <s v="1:1"/>
    <s v="Both (A) and (R) are true and (R) is correct explanation of (A)"/>
    <s v="9:3:3:1"/>
    <s v="BBEE"/>
    <s v="Gregor Mendel"/>
    <s v="Self Pollination of flowers of an F1 plant of pure breed."/>
  </r>
  <r>
    <s v="adityasaxena10-b2665.kvdhar@kvsrobpl.online"/>
    <x v="0"/>
    <x v="1218"/>
    <n v="54079"/>
    <x v="18"/>
    <n v="10213"/>
    <x v="0"/>
    <x v="1"/>
    <s v="(c) Both (a) and (b)"/>
    <s v="16 covalent bonds"/>
    <s v="Sodium ethanoate and hydeogen"/>
    <s v="the cleansing action of detergent is slower than soap"/>
    <s v="(A) is false but (R) is true"/>
    <s v="2:1"/>
    <s v="Both (A) and (R) are true and (R) is correct explanation of (A)"/>
    <m/>
    <s v="BBEE"/>
    <s v="Hardy Weinberg"/>
    <s v="Cross pollination of two parent plant with a  pure breed"/>
  </r>
  <r>
    <s v="nandinirathore10-a2725.kvdhar@kvsrobpl.online"/>
    <x v="1"/>
    <x v="1219"/>
    <n v="1102"/>
    <x v="18"/>
    <n v="10113"/>
    <x v="0"/>
    <x v="0"/>
    <s v="(a) Ester"/>
    <s v="16 covalent bonds"/>
    <s v="Sodium ethoxide and carbon dioxide"/>
    <s v="the cleansing action of detergent is slower than soap"/>
    <s v="Both (A) and (R) are true and (R) is the correct explanation of (A)"/>
    <s v="3:1"/>
    <s v="Both (A) and (R) are true and (R) is not  correct explanation of (A)"/>
    <m/>
    <s v="BBEE"/>
    <s v="Gregor Mendel"/>
    <s v="Self Pollination of flowers of an F1 plant of pure breed."/>
  </r>
  <r>
    <s v="s113910a.reea2500@kvsrobpl.online"/>
    <x v="7"/>
    <x v="1220"/>
    <n v="1139"/>
    <x v="19"/>
    <n v="12"/>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113910a.nabeha2116@kvsrobpl.online"/>
    <x v="7"/>
    <x v="1221"/>
    <n v="1139"/>
    <x v="19"/>
    <n v="1008"/>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113910a.muskan2327@kvsrobpl.online"/>
    <x v="7"/>
    <x v="1222"/>
    <n v="1139"/>
    <x v="19"/>
    <n v="1007"/>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113910a.harshita2118@kvsrobpl.online"/>
    <x v="7"/>
    <x v="1223"/>
    <n v="1139"/>
    <x v="19"/>
    <n v="1005"/>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113910a.dinkal2117@kvsrobpl.online"/>
    <x v="7"/>
    <x v="1224"/>
    <n v="1139"/>
    <x v="19"/>
    <n v="1004"/>
    <x v="0"/>
    <x v="0"/>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two parent plant with a  pure breed"/>
  </r>
  <r>
    <s v="s113910a.rashmi2102@kvsrobpl.online"/>
    <x v="7"/>
    <x v="1225"/>
    <n v="1139"/>
    <x v="19"/>
    <n v="11"/>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113910a.harshita2338@kvsrobpl.online"/>
    <x v="7"/>
    <x v="1226"/>
    <n v="1139"/>
    <x v="19"/>
    <n v="1006"/>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113910a.rakshita2426@kvsrobpl.online"/>
    <x v="7"/>
    <x v="1227"/>
    <n v="1139"/>
    <x v="19"/>
    <n v="1010"/>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113910a.bhumika2163@kvsrobpl.online"/>
    <x v="7"/>
    <x v="1228"/>
    <n v="1139"/>
    <x v="19"/>
    <n v="3"/>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113910a.shivangi2591@kvsrobpl.online"/>
    <x v="7"/>
    <x v="1229"/>
    <n v="1139"/>
    <x v="19"/>
    <n v="1014"/>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s113910a.shanu2113@kvsrobpl.online"/>
    <x v="2"/>
    <x v="1230"/>
    <n v="1139"/>
    <x v="19"/>
    <n v="1013"/>
    <x v="0"/>
    <x v="0"/>
    <s v="(a) Ester"/>
    <s v="16 covalent bonds"/>
    <s v="Sodium ethanoate and carbon dioxide"/>
    <s v="detergents are non biodegradable hence cause water pollution"/>
    <s v="Both (A) and (R) are true and (R) is the correct explanation of (A)"/>
    <s v="2:1"/>
    <s v="Both (A) and (R) are true and (R) is correct explanation of (A)"/>
    <m/>
    <s v="BBEE"/>
    <s v="Gregor Mendel"/>
    <s v="Cross pollination of an F1 plant of a pure breed with a parent plant."/>
  </r>
  <r>
    <s v="s113910a.ankita2501@kvsrobpl.online"/>
    <x v="0"/>
    <x v="1231"/>
    <n v="1139"/>
    <x v="19"/>
    <n v="2"/>
    <x v="0"/>
    <x v="0"/>
    <s v="(c) Both (a) and (b)"/>
    <s v="5 covlalent bonds"/>
    <s v="Sodium ethoxide and carbon dioxide"/>
    <s v="detergents cannot be used at places were water is hard"/>
    <s v="Both (A) and (R) are true but (R) is not the correct explanation of (A)"/>
    <s v="3:1"/>
    <s v="Both (A) and (R) are true and (R) is correct explanation of (A)"/>
    <s v="3:1"/>
    <s v="BBEE"/>
    <s v="Gregor Mendel"/>
    <s v="Cross pollination of an F1 plant of a pure breed with a parent plant."/>
  </r>
  <r>
    <s v="s113910a.aditi2099@kvsrobpl.online"/>
    <x v="0"/>
    <x v="812"/>
    <n v="1139"/>
    <x v="19"/>
    <n v="1001"/>
    <x v="0"/>
    <x v="0"/>
    <s v="(c) Both (a) and (b)"/>
    <s v="5 covlalent bonds"/>
    <s v="Sodium ethoxide and carbon dioxide"/>
    <s v="detergents cannot be used at places were water is hard"/>
    <s v="Both (A) and (R) are true but (R) is not the correct explanation of (A)"/>
    <s v="3:1"/>
    <s v="Both (A) and (R) are true and (R) is correct explanation of (A)"/>
    <s v="3:1"/>
    <s v="BBEE"/>
    <s v="Gregor Mendel"/>
    <s v="Cross pollination of an F1 plant of a pure breed with a parent plant."/>
  </r>
  <r>
    <s v="s113910a.jatin2120@kvsrobpl.online"/>
    <x v="3"/>
    <x v="1232"/>
    <n v="1139"/>
    <x v="19"/>
    <n v="1022"/>
    <x v="0"/>
    <x v="0"/>
    <s v="(c) Both (a) and (b)"/>
    <s v="16 covalent bonds"/>
    <s v="Sodium ethoxide and hydrogen"/>
    <s v="detergent form scum with hard water"/>
    <s v="(A) is true but (R) is false"/>
    <s v="1:3"/>
    <s v="Both (A) and (R) are true and (R) is not  correct explanation of (A)"/>
    <m/>
    <s v="BBEE"/>
    <s v="Gregor Mendel"/>
    <s v="Self Pollination of flowers of an F1 plant of pure breed."/>
  </r>
  <r>
    <s v="s113910a.palak2126@kvsrobpl.online"/>
    <x v="7"/>
    <x v="1233"/>
    <n v="1139"/>
    <x v="19"/>
    <n v="1009"/>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113910a.jeeshan2104@kvsrobpl.online"/>
    <x v="3"/>
    <x v="1234"/>
    <n v="1139"/>
    <x v="19"/>
    <n v="1023"/>
    <x v="0"/>
    <x v="0"/>
    <s v="(c) Both (a) and (b)"/>
    <s v="16 covalent bonds"/>
    <s v="Sodium ethoxide and hydrogen"/>
    <s v="detergent form scum with hard water"/>
    <s v="(A) is true but (R) is false"/>
    <s v="1:3"/>
    <s v="(A) is false but (R) is true"/>
    <m/>
    <s v="BBEE"/>
    <s v="Gregor Mendel"/>
    <s v="Self Pollination of flowers of an F1 plant of pure breed."/>
  </r>
  <r>
    <s v="s113910a.shivam2128@kvsrobpl.online"/>
    <x v="7"/>
    <x v="1235"/>
    <n v="1139"/>
    <x v="19"/>
    <n v="1027"/>
    <x v="0"/>
    <x v="0"/>
    <s v="(a) Ester"/>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s113910a.subrajoyti2787@kvsrobpl.online"/>
    <x v="7"/>
    <x v="1236"/>
    <n v="1139"/>
    <x v="19"/>
    <n v="1028"/>
    <x v="0"/>
    <x v="0"/>
    <s v="(a) Ester"/>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s113910a.aditya2125@kvsrobpl.online"/>
    <x v="7"/>
    <x v="1237"/>
    <n v="1139"/>
    <x v="19"/>
    <n v="1016"/>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113910a.abhijeet2107@kvsrobpl.online"/>
    <x v="8"/>
    <x v="1238"/>
    <n v="1139"/>
    <x v="19"/>
    <n v="1015"/>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s113910a.ajay2410@kvsrobpl.online"/>
    <x v="8"/>
    <x v="1239"/>
    <n v="1139"/>
    <x v="19"/>
    <n v="1017"/>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s113910a.suraj2629@kvsrobpl.online"/>
    <x v="3"/>
    <x v="1240"/>
    <n v="1139"/>
    <x v="19"/>
    <n v="1029"/>
    <x v="0"/>
    <x v="0"/>
    <s v="(a) Ester"/>
    <s v="16 covalent bonds"/>
    <s v="Sodium ethanoate and carbon dioxide"/>
    <s v="detergents are non biodegradable hence cause water pollution"/>
    <s v="Both (A) and (R) are true but (R) is not the correct explanation of (A)"/>
    <s v="1:3"/>
    <s v="Both (A) and (R) are true and (R) is not  correct explanation of (A)"/>
    <m/>
    <s v="BBEE"/>
    <s v="Gregor Mendel"/>
    <s v="Self Pollination of flowers of an F1 plant of pure breed."/>
  </r>
  <r>
    <s v="s113910a.laishram2597@kvsrobpl.online"/>
    <x v="1"/>
    <x v="1241"/>
    <n v="1139"/>
    <x v="19"/>
    <n v="1024"/>
    <x v="0"/>
    <x v="0"/>
    <s v="(c) Both (a) and (b)"/>
    <s v="5 covlalent bonds"/>
    <s v="Sodium ethoxide and hydrogen"/>
    <s v="the cleansing action of detergent is slower than soap"/>
    <s v="Both (A) and (R) are true but (R) is not the correct explanation of (A)"/>
    <s v="3:1"/>
    <s v="Both (A) and (R) are true and (R) is correct explanation of (A)"/>
    <m/>
    <s v="BBEE"/>
    <s v="Gregor Mendel"/>
    <s v="Self Pollination of the flowers of a parent plant."/>
  </r>
  <r>
    <s v="s113910a.devanshu2135@kvsrobpl.online"/>
    <x v="7"/>
    <x v="1242"/>
    <n v="1139"/>
    <x v="19"/>
    <n v="1019"/>
    <x v="0"/>
    <x v="0"/>
    <s v="(c) Both (a) and (b)"/>
    <s v="16 covalent bonds"/>
    <s v="Sodium ethanoate and carbon dioxide"/>
    <s v="detergents are non biodegradable hence cause water pollution"/>
    <s v="(A) is true but (R) is false"/>
    <s v="1:1"/>
    <s v="Both (A) and (R) are true and (R) is not  correct explanation of (A)"/>
    <m/>
    <s v="BBEE"/>
    <s v="Gregor Mendel"/>
    <s v="Cross pollination of an F1 plant of a pure breed with a parent plant."/>
  </r>
  <r>
    <s v="s113910a.harsh2098@kvsrobpl.online"/>
    <x v="7"/>
    <x v="1243"/>
    <n v="1139"/>
    <x v="19"/>
    <n v="1021"/>
    <x v="0"/>
    <x v="0"/>
    <s v="(c) Both (a) and (b)"/>
    <s v="16 covalent bonds"/>
    <s v="Sodium ethanoate and carbon dioxide"/>
    <s v="detergents are non biodegradable hence cause water pollution"/>
    <s v="(A) is true but (R) is false"/>
    <s v="1:1"/>
    <s v="Both (A) and (R) are true and (R) is not  correct explanation of (A)"/>
    <m/>
    <s v="BBEE"/>
    <s v="Gregor Mendel"/>
    <s v="Cross pollination of an F1 plant of a pure breed with a parent plant."/>
  </r>
  <r>
    <s v="s113910a.akash2688@kvsrobpl.online"/>
    <x v="7"/>
    <x v="1244"/>
    <n v="1139"/>
    <x v="19"/>
    <n v="1018"/>
    <x v="0"/>
    <x v="0"/>
    <s v="(c) Both (a) and (b)"/>
    <s v="5 covl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s113910a.divyansh2387@kvsrobpl.online"/>
    <x v="3"/>
    <x v="1245"/>
    <n v="1131"/>
    <x v="19"/>
    <n v="1020"/>
    <x v="0"/>
    <x v="0"/>
    <s v="(c) Both (a) and (b)"/>
    <s v="17 covalent bonds"/>
    <s v="Sodium ethanoate and carbon dioxide"/>
    <s v="detergents are non biodegradable hence cause water pollution"/>
    <s v="(A) is true but (R) is false"/>
    <s v="1:3"/>
    <s v="Both (A) and (R) are true and (R) is not  correct explanation of (A)"/>
    <m/>
    <s v="BBEE"/>
    <s v="Gregor Mendel"/>
    <s v="Cross pollination of an F1 plant of a pure breed with a parent plant."/>
  </r>
  <r>
    <s v="s113910a.sakib2100@kvsrobpl.online"/>
    <x v="3"/>
    <x v="1246"/>
    <n v="1139"/>
    <x v="19"/>
    <n v="1026"/>
    <x v="0"/>
    <x v="5"/>
    <s v="(a) Ester"/>
    <s v="16 covalent bonds"/>
    <s v="Sodium ethanoate and carbon dioxide"/>
    <s v="detergent form scum with hard water"/>
    <s v="(A) is false but (R) is true"/>
    <s v="1:3"/>
    <s v="Both (A) and (R) are true and (R) is correct explanation of (A)"/>
    <m/>
    <s v="BBEE"/>
    <s v="Gregor Mendel"/>
    <s v="Self Pollination of flowers of an F1 plant of pure breed."/>
  </r>
  <r>
    <s v="s113910a.sachin2420@kvsrobpl.online"/>
    <x v="3"/>
    <x v="1247"/>
    <n v="1139"/>
    <x v="19"/>
    <n v="1025"/>
    <x v="0"/>
    <x v="0"/>
    <s v="(a) Ester"/>
    <s v="16 covalent bonds"/>
    <s v="Sodium ethanoate and carbon dioxide"/>
    <s v="detergent form scum with hard water"/>
    <s v="(A) is false but (R) is true"/>
    <s v="1:3"/>
    <s v="Both (A) and (R) are true and (R) is correct explanation of (A)"/>
    <m/>
    <s v="BBEE"/>
    <s v="Gregor Mendel"/>
    <s v="Self Pollination of flowers of an F1 plant of pure breed."/>
  </r>
  <r>
    <s v="anjali10-b002835.guna@kvsrobpl.online"/>
    <x v="2"/>
    <x v="1248"/>
    <n v="1103"/>
    <x v="19"/>
    <n v="10204"/>
    <x v="0"/>
    <x v="1"/>
    <s v="(c) Both (a) and (b)"/>
    <s v="12 covalent bonds"/>
    <s v="Sodium ethanoate and hydeogen"/>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jiya10-b002855.guna@kvsrobpl.online"/>
    <x v="2"/>
    <x v="1249"/>
    <n v="1103"/>
    <x v="19"/>
    <n v="32"/>
    <x v="0"/>
    <x v="1"/>
    <s v="(a) Ester"/>
    <s v="16 covalent bonds"/>
    <s v="Sodium ethanoate and carbon dioxide"/>
    <s v="detergents are non biodegradable hence cause water pollution"/>
    <s v="Both (A) and (R) are true but (R) is not the correct explanation of (A)"/>
    <s v="1:3"/>
    <s v="Both (A) and (R) are true and (R) is not  correct explanation of (A)"/>
    <s v="9:3:3:1"/>
    <s v="BBEE"/>
    <s v="Gregor Mendel"/>
    <s v="Self Pollination of flowers of an F1 plant of pure breed."/>
  </r>
  <r>
    <s v="parul10-b002851.guna@kvsrobpl.online"/>
    <x v="7"/>
    <x v="1250"/>
    <n v="1103"/>
    <x v="19"/>
    <n v="18"/>
    <x v="0"/>
    <x v="1"/>
    <s v="(a) Ester"/>
    <s v="16 covalent bonds"/>
    <s v="Sodium ethanoate and carbon dioxide"/>
    <s v="detergents are non biodegradable hence cause water pollution"/>
    <s v="(A) is true but (R) is false"/>
    <s v="1:1"/>
    <s v="Both (A) and (R) are true and (R) is correct explanation of (A)"/>
    <s v="9:3:3:1"/>
    <s v="BBEE"/>
    <s v="Gregor Mendel"/>
    <s v="Self Pollination of flowers of an F1 plant of pure breed."/>
  </r>
  <r>
    <s v="yamini10a023.kvganjbasoda@kvsrobpl.online"/>
    <x v="3"/>
    <x v="1251"/>
    <n v="2341"/>
    <x v="20"/>
    <n v="12"/>
    <x v="0"/>
    <x v="0"/>
    <s v="(c) Both (a) and (b)"/>
    <s v="5 covlalent bonds"/>
    <s v="Sodium ethoxide and hydrogen"/>
    <s v="detergents are non biodegradable hence cause water pollution"/>
    <s v="(A) is true but (R) is false"/>
    <s v="3:1"/>
    <s v="Both (A) and (R) are true and (R) is correct explanation of (A)"/>
    <m/>
    <s v="BBEE"/>
    <s v="Gregor Mendel"/>
    <s v="Cross pollination of two parent plant with a  pure breed"/>
  </r>
  <r>
    <s v="anuj10a038.kvganjbasoda@kvsrobpl.online"/>
    <x v="4"/>
    <x v="1252"/>
    <n v="2341"/>
    <x v="20"/>
    <n v="1017"/>
    <x v="0"/>
    <x v="0"/>
    <s v="(c) Both (a) and (b)"/>
    <s v="5 covlalent bonds"/>
    <s v="Sodium ethoxide and hydrogen"/>
    <s v="detergents cannot be used at places were water is hard"/>
    <s v="Both (A) and (R) are true and (R) is the correct explanation of (A)"/>
    <s v="1:3"/>
    <s v="Both (A) and (R) are true and (R) is not  correct explanation of (A)"/>
    <m/>
    <s v="BBEE"/>
    <s v="Gregor Mendel"/>
    <s v="Cross pollination of two parent plant with a  pure breed"/>
  </r>
  <r>
    <s v="yashika10a319.kvganjbasoda@kvsrobpl.online"/>
    <x v="1"/>
    <x v="1253"/>
    <n v="2341"/>
    <x v="20"/>
    <n v="1013"/>
    <x v="0"/>
    <x v="0"/>
    <s v="(c) Both (a) and (b)"/>
    <s v="5 covlalent bonds"/>
    <s v="Sodium ethoxide and hydrogen"/>
    <s v="detergent form scum with hard water"/>
    <s v="Both (A) and (R) are true but (R) is not the correct explanation of (A)"/>
    <s v="3:1"/>
    <s v="Both (A) and (R) are true and (R) is correct explanation of (A)"/>
    <m/>
    <s v="BBEE"/>
    <s v="Gregor Mendel"/>
    <s v="Cross pollination of an F1 plant of a pure breed with a parent plant."/>
  </r>
  <r>
    <s v="amrita10a230.kvganjbasoda@kvsrobpl.online"/>
    <x v="2"/>
    <x v="1254"/>
    <n v="2341"/>
    <x v="20"/>
    <n v="1002"/>
    <x v="0"/>
    <x v="0"/>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rashi10a30.kvganjbasoda@kvsrobpl.online"/>
    <x v="0"/>
    <x v="1255"/>
    <n v="2341"/>
    <x v="20"/>
    <n v="1009"/>
    <x v="0"/>
    <x v="0"/>
    <s v="(c) Both (a) and (b)"/>
    <s v="12 covalent bonds"/>
    <s v="Sodium ethanoate and carbon dioxide"/>
    <s v="the cleansing action of detergent is slower than soap"/>
    <s v="Both (A) and (R) are true and (R) is the correct explanation of (A)"/>
    <s v="3:1"/>
    <s v="Both (A) and (R) are true and (R) is correct explanation of (A)"/>
    <m/>
    <s v="BBEE"/>
    <s v="Charles Darwin"/>
    <s v="Cross pollination of two parent plant with a  pure breed"/>
  </r>
  <r>
    <s v="ritika10a004.kvganjbasoda@kvsrobpl.online"/>
    <x v="0"/>
    <x v="1256"/>
    <n v="2341"/>
    <x v="20"/>
    <n v="1010"/>
    <x v="0"/>
    <x v="0"/>
    <s v="(c) Both (a) and (b)"/>
    <s v="12 covalent bonds"/>
    <s v="Sodium ethanoate and carbon dioxide"/>
    <s v="the cleansing action of detergent is slower than soap"/>
    <s v="Both (A) and (R) are true and (R) is the correct explanation of (A)"/>
    <s v="3:1"/>
    <s v="Both (A) and (R) are true and (R) is correct explanation of (A)"/>
    <s v="                    BB            bb_x000a_  EE             BE            bE_x000a_  ee             be             ee"/>
    <s v="BBEE"/>
    <s v="Charles Darwin"/>
    <s v="Cross pollination of two parent plant with a  pure breed"/>
  </r>
  <r>
    <s v="payal10a102.kvganjbasoda@kvsrobpl.online"/>
    <x v="1"/>
    <x v="1257"/>
    <n v="3241"/>
    <x v="20"/>
    <n v="1006"/>
    <x v="0"/>
    <x v="0"/>
    <s v="(c) Both (a) and (b)"/>
    <s v="12 covalent bonds"/>
    <s v="Sodium ethanoate and carbon dioxide"/>
    <s v="the cleansing action of detergent is slower than soap"/>
    <s v="Both (A) and (R) are true and (R) is the correct explanation of (A)"/>
    <s v="3:1"/>
    <s v="Both (A) and (R) are true and (R) is correct explanation of (A)"/>
    <s v="BB        bb_x000a_ee   Be    be_x000a_EE    BE     bE"/>
    <s v="BBEE"/>
    <s v="Charles Darwin"/>
    <s v="Cross pollination of two parent plant with a  pure breed"/>
  </r>
  <r>
    <s v="radhika10a180.kvganjbasoda@kvsrobpl.online"/>
    <x v="1"/>
    <x v="1258"/>
    <n v="2341"/>
    <x v="20"/>
    <n v="1008"/>
    <x v="0"/>
    <x v="0"/>
    <s v="(c) Both (a) and (b)"/>
    <s v="5 covlalent bonds"/>
    <s v="Sodium ethanoate and carbon dioxide"/>
    <s v="detergents cannot be used at places were water is hard"/>
    <s v="Both (A) and (R) are true but (R) is not the correct explanation of (A)"/>
    <s v="3:1"/>
    <s v="Both (A) and (R) are true and (R) is correct explanation of (A)"/>
    <m/>
    <s v="BBEE"/>
    <s v="Gregor Mendel"/>
    <s v="Cross pollination of an F1 plant of a pure breed with a parent plant."/>
  </r>
  <r>
    <s v="manasvi10a92.kvganjbasoda@kvsrobpl.online"/>
    <x v="3"/>
    <x v="1259"/>
    <n v="2341"/>
    <x v="20"/>
    <n v="1005"/>
    <x v="0"/>
    <x v="0"/>
    <s v="(c) Both (a) and (b)"/>
    <s v="5 covlalent bonds"/>
    <s v="Sodium ethanoate and carbon dioxide"/>
    <s v="detergents cannot be used at places were water is hard"/>
    <s v="Both (A) and (R) are true but (R) is not the correct explanation of (A)"/>
    <s v="3:1"/>
    <s v="Both (A) and (R) are true and (R) is correct explanation of (A)"/>
    <m/>
    <s v="BBEE"/>
    <s v="Gregor Mendel"/>
    <s v="Cross pollination of an F1 plant of a pure breed with a parent plant."/>
  </r>
  <r>
    <s v="vanshika10a487.kvganjbasoda@kvsrobpl.online"/>
    <x v="3"/>
    <x v="1260"/>
    <n v="2341"/>
    <x v="20"/>
    <n v="1011"/>
    <x v="0"/>
    <x v="0"/>
    <s v="(c) Both (a) and (b)"/>
    <s v="5 covlalent bonds"/>
    <s v="Sodium ethoxide and carbon dioxide"/>
    <s v="detergents cannot be used at places were water is hard"/>
    <s v="(A) is true but (R) is false"/>
    <s v="2:1"/>
    <s v="Both (A) and (R) are true and (R) is correct explanation of (A)"/>
    <m/>
    <s v="BBEE"/>
    <s v="Gregor Mendel"/>
    <s v="Self Pollination of flowers of an F1 plant of pure breed."/>
  </r>
  <r>
    <s v="om10a183.kvganjbasoda@kvsrobpl.online"/>
    <x v="3"/>
    <x v="1261"/>
    <n v="2341"/>
    <x v="20"/>
    <n v="22"/>
    <x v="0"/>
    <x v="0"/>
    <s v="(c) Both (a) and (b)"/>
    <s v="5 covlalent bonds"/>
    <s v="Sodium ethoxide and carbon dioxide"/>
    <s v="detergents cannot be used at places were water is hard"/>
    <s v="(A) is true but (R) is false"/>
    <s v="2:1"/>
    <s v="Both (A) and (R) are true and (R) is correct explanation of (A)"/>
    <m/>
    <s v="BBEE"/>
    <s v="Gregor Mendel"/>
    <s v="Self Pollination of flowers of an F1 plant of pure breed."/>
  </r>
  <r>
    <s v="shivom8a190.kvganjbasoda@kvsrobpl.online"/>
    <x v="7"/>
    <x v="1262"/>
    <n v="2341"/>
    <x v="20"/>
    <n v="1029"/>
    <x v="0"/>
    <x v="0"/>
    <s v="(c) Both (a) and (b)"/>
    <s v="16 covalent bonds"/>
    <s v="Sodium ethanoate and hydeogen"/>
    <s v="detergents are non biodegradable hence cause water pollution"/>
    <s v="Both (A) and (R) are true and (R) is the correct explanation of (A)"/>
    <s v="1:1"/>
    <s v="Both (A) and (R) are true and (R) is not  correct explanation of (A)"/>
    <m/>
    <s v="BBEE"/>
    <s v="Gregor Mendel"/>
    <s v="Self Pollination of flowers of an F1 plant of pure breed."/>
  </r>
  <r>
    <s v="radhika10a181.kvganjbasoda@kvsrobpl.online"/>
    <x v="3"/>
    <x v="1263"/>
    <n v="2341"/>
    <x v="20"/>
    <n v="1007"/>
    <x v="0"/>
    <x v="0"/>
    <s v="(a) Ester"/>
    <s v="5 covlalent bonds"/>
    <s v="Sodium ethanoate and carbon dioxide"/>
    <s v="the cleansing action of detergent is slower than soap"/>
    <s v="Both (A) and (R) are true and (R) is the correct explanation of (A)"/>
    <s v="3:1"/>
    <s v="Both (A) and (R) are true and (R) is correct explanation of (A)"/>
    <m/>
    <s v="BBEE"/>
    <s v="Gregor Mendel"/>
    <s v="Self Pollination of flowers of an F1 plant of pure breed."/>
  </r>
  <r>
    <s v="keshav10a104.kvganjbasoda@kvsrobpl.online"/>
    <x v="1"/>
    <x v="1264"/>
    <n v="2341"/>
    <x v="20"/>
    <n v="1019"/>
    <x v="0"/>
    <x v="0"/>
    <s v="(c) Both (a) and (b)"/>
    <s v="5 covlalent bonds"/>
    <s v="Sodium ethoxide and hydrogen"/>
    <s v="detergents are non biodegradable hence cause water pollution"/>
    <s v="Both (A) and (R) are true and (R) is the correct explanation of (A)"/>
    <s v="1:3"/>
    <s v="Both (A) and (R) are true and (R) is correct explanation of (A)"/>
    <m/>
    <s v="BBEE"/>
    <s v="Charles Darwin"/>
    <s v="Cross pollination of two parent plant with a  pure breed"/>
  </r>
  <r>
    <s v="abhikant10a29.kvganjbasoda@kvsrobpl.online"/>
    <x v="0"/>
    <x v="1265"/>
    <n v="2341"/>
    <x v="20"/>
    <n v="1015"/>
    <x v="0"/>
    <x v="0"/>
    <s v="(c) Both (a) and (b)"/>
    <s v="5 covlalent bonds"/>
    <s v="Sodium ethoxide and hydrogen"/>
    <s v="detergents are non biodegradable hence cause water pollution"/>
    <s v="Both (A) and (R) are true and (R) is the correct explanation of (A)"/>
    <s v="1:3"/>
    <s v="Both (A) and (R) are true and (R) is not  correct explanation of (A)"/>
    <m/>
    <s v="BBEE"/>
    <s v="Charles Darwin"/>
    <s v="Cross pollination of two parent plant with a  pure breed"/>
  </r>
  <r>
    <s v="sarthak10a305.kvganjbasoda@kvsrobpl.online"/>
    <x v="7"/>
    <x v="1266"/>
    <n v="2341"/>
    <x v="20"/>
    <n v="1029"/>
    <x v="0"/>
    <x v="0"/>
    <s v="(c) Both (a) and (b)"/>
    <s v="16 covalent bonds"/>
    <s v="Sodium ethanoate and carbon dioxide"/>
    <s v="detergent form scum with hard water"/>
    <s v="Both (A) and (R) are true and (R) is the correct explanation of (A)"/>
    <s v="3:1"/>
    <s v="Both (A) and (R) are true and (R) is correct explanation of (A)"/>
    <m/>
    <s v="BBEE"/>
    <s v="Gregor Mendel"/>
    <s v="Self Pollination of flowers of an F1 plant of pure breed."/>
  </r>
  <r>
    <s v="abhay10a184.kvganjbasoda@kvsrobpl.online"/>
    <x v="8"/>
    <x v="1267"/>
    <n v="2341"/>
    <x v="20"/>
    <n v="1014"/>
    <x v="0"/>
    <x v="0"/>
    <s v="(c) Both (a) and (b)"/>
    <s v="16 covalent bonds"/>
    <s v="Sodium ethanoate and carbon dioxide"/>
    <s v="detergent form scum with hard water"/>
    <s v="Both (A) and (R) are true and (R) is the correct explanation of (A)"/>
    <s v="1:1"/>
    <s v="Both (A) and (R) are true and (R) is correct explanation of (A)"/>
    <m/>
    <s v="BBEE"/>
    <s v="Gregor Mendel"/>
    <s v="Self Pollination of flowers of an F1 plant of pure breed."/>
  </r>
  <r>
    <s v="bhoomika10a075.kvganjbasoda@kvsrobpl.online"/>
    <x v="3"/>
    <x v="1268"/>
    <n v="2341"/>
    <x v="20"/>
    <n v="1003"/>
    <x v="0"/>
    <x v="0"/>
    <s v="(a) Ester"/>
    <s v="5 covlalent bonds"/>
    <s v="Sodium ethanoate and carbon dioxide"/>
    <s v="detergent form scum with hard water"/>
    <s v="Both (A) and (R) are true and (R) is the correct explanation of (A)"/>
    <s v="3:1"/>
    <s v="Both (A) and (R) are true and (R) is correct explanation of (A)"/>
    <m/>
    <s v="BBEE"/>
    <s v="Gregor Mendel"/>
    <s v="Self Pollination of flowers of an F1 plant of pure breed."/>
  </r>
  <r>
    <s v="disha10a155.kvganjbasoda@kvsrobpl.online"/>
    <x v="7"/>
    <x v="1269"/>
    <n v="2341"/>
    <x v="20"/>
    <n v="1004"/>
    <x v="0"/>
    <x v="0"/>
    <s v="(c) Both (a) and (b)"/>
    <s v="16 covalent bonds"/>
    <s v="Sodium ethanoate and carbon dioxide"/>
    <s v="detergent form scum with hard water"/>
    <s v="Both (A) and (R) are true and (R) is the correct explanation of (A)"/>
    <s v="3:1"/>
    <s v="Both (A) and (R) are true and (R) is correct explanation of (A)"/>
    <m/>
    <s v="BBEE"/>
    <s v="Gregor Mendel"/>
    <s v="Self Pollination of flowers of an F1 plant of pure breed."/>
  </r>
  <r>
    <s v="anuradha10a050.kvganjbasoda@kvsrobpl.online"/>
    <x v="2"/>
    <x v="1270"/>
    <n v="2341"/>
    <x v="20"/>
    <n v="1001"/>
    <x v="0"/>
    <x v="0"/>
    <s v="(a) Ester"/>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kanishk10a229.kvganjbasoda@kvsrobpl.online"/>
    <x v="2"/>
    <x v="1271"/>
    <s v="KV"/>
    <x v="20"/>
    <n v="18"/>
    <x v="0"/>
    <x v="0"/>
    <s v="(a) Ester"/>
    <s v="16 covalent bonds"/>
    <s v="Sodium ethanoate and carbon dioxide"/>
    <s v="the cleansing action of detergent is slower than soap"/>
    <s v="Both (A) and (R) are true and (R) is the correct explanation of (A)"/>
    <s v="3:1"/>
    <s v="Both (A) and (R) are true and (R) is correct explanation of (A)"/>
    <m/>
    <s v="BBEE"/>
    <s v="Gregor Mendel"/>
    <s v="Self Pollination of flowers of an F1 plant of pure breed."/>
  </r>
  <r>
    <s v="vipin10a163.kvganjbasoda@kvsrobpl.online"/>
    <x v="2"/>
    <x v="1272"/>
    <n v="2341"/>
    <x v="20"/>
    <n v="1037"/>
    <x v="0"/>
    <x v="0"/>
    <s v="(a) Ester"/>
    <s v="16 covalent bonds"/>
    <s v="Sodium ethoxide and hydrogen"/>
    <s v="the cleansing action of detergent is slower than soap"/>
    <s v="Both (A) and (R) are true and (R) is the correct explanation of (A)"/>
    <s v="1:1"/>
    <s v="Both (A) and (R) are true and (R) is correct explanation of (A)"/>
    <s v="B"/>
    <s v="BBEE"/>
    <s v="Gregor Mendel"/>
    <s v="Self Pollination of flowers of an F1 plant of pure breed."/>
  </r>
  <r>
    <s v="ridhim10a131.kvganjbasoda@kvsrobpl.online"/>
    <x v="7"/>
    <x v="1273"/>
    <n v="2341"/>
    <x v="20"/>
    <n v="26"/>
    <x v="0"/>
    <x v="0"/>
    <s v="(a) Ester"/>
    <s v="16 covalent bonds"/>
    <s v="Sodium ethanoate and carbon dioxide"/>
    <s v="the cleansing action of detergent is slower than soap"/>
    <s v="Both (A) and (R) are true and (R) is the correct explanation of (A)"/>
    <s v="1:1"/>
    <s v="Both (A) and (R) are true and (R) is correct explanation of (A)"/>
    <m/>
    <s v="BBEE"/>
    <s v="Gregor Mendel"/>
    <s v="Self Pollination of flowers of an F1 plant of pure breed."/>
  </r>
  <r>
    <s v="sonu10a111.kvganjbasoda@kvsrobpl.online"/>
    <x v="7"/>
    <x v="1274"/>
    <n v="2341"/>
    <x v="20"/>
    <n v="1031"/>
    <x v="0"/>
    <x v="0"/>
    <s v="(a) Ester"/>
    <s v="16 covalent bonds"/>
    <s v="Sodium ethanoate and carbon dioxide"/>
    <s v="the cleansing action of detergent is slower than soap"/>
    <s v="Both (A) and (R) are true and (R) is the correct explanation of (A)"/>
    <s v="1:1"/>
    <s v="Both (A) and (R) are true and (R) is correct explanation of (A)"/>
    <m/>
    <s v="BBEE"/>
    <s v="Gregor Mendel"/>
    <s v="Self Pollination of flowers of an F1 plant of pure breed."/>
  </r>
  <r>
    <s v="tarun10a45.kvganjbasoda@kvsrobpl.online"/>
    <x v="2"/>
    <x v="1275"/>
    <n v="2341"/>
    <x v="20"/>
    <n v="1035"/>
    <x v="0"/>
    <x v="0"/>
    <s v="(a) Ester"/>
    <s v="16 covalent bonds"/>
    <s v="Sodium ethoxide and hydrogen"/>
    <s v="the cleansing action of detergent is slower than soap"/>
    <s v="Both (A) and (R) are true and (R) is the correct explanation of (A)"/>
    <s v="1:1"/>
    <s v="Both (A) and (R) are true and (R) is correct explanation of (A)"/>
    <m/>
    <s v="BBEE"/>
    <s v="Gregor Mendel"/>
    <s v="Self Pollination of flowers of an F1 plant of pure breed."/>
  </r>
  <r>
    <s v="piyush10a317.kvganjbasoda@kvsrobpl.online"/>
    <x v="7"/>
    <x v="1276"/>
    <n v="4321"/>
    <x v="20"/>
    <n v="1025"/>
    <x v="0"/>
    <x v="0"/>
    <s v="(a) Ester"/>
    <s v="16 covalent bonds"/>
    <s v="Sodium ethanoate and carbon dioxide"/>
    <s v="the cleansing action of detergent is slower than soap"/>
    <s v="Both (A) and (R) are true and (R) is the correct explanation of (A)"/>
    <s v="1:1"/>
    <s v="Both (A) and (R) are true and (R) is correct explanation of (A)"/>
    <m/>
    <s v="BBEE"/>
    <s v="Gregor Mendel"/>
    <s v="Self Pollination of flowers of an F1 plant of pure breed."/>
  </r>
  <r>
    <s v="akshay10a241.kvganjbasoda@kvsrobpl.online"/>
    <x v="7"/>
    <x v="1277"/>
    <n v="2341"/>
    <x v="20"/>
    <n v="1016"/>
    <x v="0"/>
    <x v="0"/>
    <s v="(a) Ester"/>
    <s v="16 covalent bonds"/>
    <s v="Sodium ethanoate and carbon dioxide"/>
    <s v="the cleansing action of detergent is slower than soap"/>
    <s v="Both (A) and (R) are true and (R) is the correct explanation of (A)"/>
    <s v="1:1"/>
    <s v="Both (A) and (R) are true and (R) is correct explanation of (A)"/>
    <m/>
    <s v="BBEE"/>
    <s v="Gregor Mendel"/>
    <s v="Self Pollination of flowers of an F1 plant of pure breed."/>
  </r>
  <r>
    <s v="pankaj10a318.kvganjbasoda@kvsrobpl.online"/>
    <x v="2"/>
    <x v="1278"/>
    <n v="2341"/>
    <x v="20"/>
    <n v="1023"/>
    <x v="0"/>
    <x v="0"/>
    <s v="(a) Ester"/>
    <s v="16 covalent bonds"/>
    <s v="Sodium ethoxide and hydrogen"/>
    <s v="the cleansing action of detergent is slower than soap"/>
    <s v="Both (A) and (R) are true and (R) is the correct explanation of (A)"/>
    <s v="1:1"/>
    <s v="Both (A) and (R) are true and (R) is correct explanation of (A)"/>
    <m/>
    <s v="BBEE"/>
    <s v="Gregor Mendel"/>
    <s v="Self Pollination of flowers of an F1 plant of pure breed."/>
  </r>
  <r>
    <s v="surya10a027.kvganjbasoda@kvsrobpl.online"/>
    <x v="7"/>
    <x v="1279"/>
    <n v="2341"/>
    <x v="20"/>
    <n v="1035"/>
    <x v="0"/>
    <x v="0"/>
    <s v="(a) Ester"/>
    <s v="16 covalent bonds"/>
    <s v="Sodium ethanoate and carbon dioxide"/>
    <s v="the cleansing action of detergent is slower than soap"/>
    <s v="Both (A) and (R) are true and (R) is the correct explanation of (A)"/>
    <s v="1:1"/>
    <s v="Both (A) and (R) are true and (R) is correct explanation of (A)"/>
    <m/>
    <s v="BBEE"/>
    <s v="Gregor Mendel"/>
    <s v="Self Pollination of flowers of an F1 plant of pure breed."/>
  </r>
  <r>
    <s v="rudra10a379.kvganjbasoda@kvsrobpl.online"/>
    <x v="7"/>
    <x v="1280"/>
    <n v="2341"/>
    <x v="20"/>
    <n v="28"/>
    <x v="0"/>
    <x v="0"/>
    <s v="(a) Ester"/>
    <s v="16 covalent bonds"/>
    <s v="Sodium ethanoate and carbon dioxide"/>
    <s v="the cleansing action of detergent is slower than soap"/>
    <s v="Both (A) and (R) are true and (R) is the correct explanation of (A)"/>
    <s v="1:1"/>
    <s v="Both (A) and (R) are true and (R) is correct explanation of (A)"/>
    <m/>
    <s v="BBEE"/>
    <s v="Gregor Mendel"/>
    <s v="Self Pollination of flowers of an F1 plant of pure breed."/>
  </r>
  <r>
    <s v="pawan10a121.kvganjbasoda@kvsrobpl.online"/>
    <x v="8"/>
    <x v="1281"/>
    <n v="2341"/>
    <x v="20"/>
    <n v="1024"/>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shailendra10a60.kvganjbasoda@kvsrobpl.online"/>
    <x v="7"/>
    <x v="1282"/>
    <n v="2341"/>
    <x v="20"/>
    <n v="1030"/>
    <x v="0"/>
    <x v="0"/>
    <s v="(c) Both (a) and (b)"/>
    <s v="5 covl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narendra10a142.kvganjbasoda@kvsrobpl.online"/>
    <x v="7"/>
    <x v="1283"/>
    <n v="2341"/>
    <x v="20"/>
    <n v="1021"/>
    <x v="0"/>
    <x v="0"/>
    <s v="(c) Both (a) and (b)"/>
    <s v="5 covl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shubhang10a169.kvganjbasoda@kvsrobpl.online"/>
    <x v="7"/>
    <x v="1284"/>
    <n v="2341"/>
    <x v="20"/>
    <n v="34"/>
    <x v="0"/>
    <x v="0"/>
    <s v="(a) Ester"/>
    <s v="16 covalent bonds"/>
    <s v="Sodium ethanoate and carbon dioxide"/>
    <s v="the cleansing action of detergent is slower than soap"/>
    <s v="(A) is true but (R) is false"/>
    <s v="1:1"/>
    <s v="Both (A) and (R) are true and (R) is correct explanation of (A)"/>
    <m/>
    <s v="BBEE"/>
    <s v="Gregor Mendel"/>
    <s v="Self Pollination of flowers of an F1 plant of pure breed."/>
  </r>
  <r>
    <s v="soumya10a41.kvganjbasoda@kvsrobpl.online"/>
    <x v="3"/>
    <x v="1285"/>
    <n v="2341"/>
    <x v="20"/>
    <n v="1031"/>
    <x v="0"/>
    <x v="0"/>
    <s v="(a) Ester"/>
    <s v="16 covalent bonds"/>
    <s v="Sodium ethanoate and carbon dioxide"/>
    <s v="the cleansing action of detergent is slower than soap"/>
    <s v="(A) is true but (R) is false"/>
    <s v="1:1"/>
    <s v="Both (A) and (R) are true and (R) is not  correct explanation of (A)"/>
    <s v="BUHH8IUY"/>
    <s v="BBEE"/>
    <s v="Gregor Mendel"/>
    <s v="Cross pollination of an F1 plant of a pure breed with a parent plant."/>
  </r>
  <r>
    <s v="pranay10-a002853.guna@kvsrobpl.online"/>
    <x v="2"/>
    <x v="1286"/>
    <n v="1103"/>
    <x v="21"/>
    <n v="18"/>
    <x v="0"/>
    <x v="0"/>
    <s v="(b) Water"/>
    <s v="16 covalent bonds"/>
    <s v="Sodium ethanoate and carbon dioxide"/>
    <s v="detergents are non biodegradable hence cause water pollution"/>
    <s v="Both (A) and (R) are true but (R) is not the correct explanation of (A)"/>
    <s v="3:1"/>
    <s v="Both (A) and (R) are true and (R) is correct explanation of (A)"/>
    <s v=" the expected phenotypic ratio of offspring will be 9 : 3 : 3: 1 "/>
    <s v="BBEE"/>
    <s v="Gregor Mendel"/>
    <s v="Self Pollination of flowers of an F1 plant of pure breed."/>
  </r>
  <r>
    <s v="ojash10-a002828.guna@kvsrobpl.online"/>
    <x v="7"/>
    <x v="1287"/>
    <n v="1103"/>
    <x v="21"/>
    <n v="10116"/>
    <x v="0"/>
    <x v="0"/>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prateek10-a002839.guna@kvsrobpl.online"/>
    <x v="7"/>
    <x v="1288"/>
    <n v="1103"/>
    <x v="21"/>
    <n v="20"/>
    <x v="0"/>
    <x v="0"/>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archana10-a002865.guna@kvsrobpl.online"/>
    <x v="1"/>
    <x v="1289"/>
    <n v="1103"/>
    <x v="21"/>
    <n v="10104"/>
    <x v="0"/>
    <x v="0"/>
    <s v="(c) Both (a) and (b)"/>
    <s v="5 covlalent bonds"/>
    <s v="Sodium ethoxide and carbon dioxide"/>
    <s v="detergent form scum with hard water"/>
    <s v="Both (A) and (R) are true but (R) is not the correct explanation of (A)"/>
    <s v="2:1"/>
    <s v="Both (A) and (R) are true and (R) is correct explanation of (A)"/>
    <m/>
    <s v="BBEE"/>
    <s v="Gregor Mendel"/>
    <s v="Cross pollination of an F1 plant of a pure breed with a parent plant."/>
  </r>
  <r>
    <s v="pranjul10-a003589.guna@kvsrobpl.online"/>
    <x v="3"/>
    <x v="1290"/>
    <n v="1103"/>
    <x v="21"/>
    <n v="10119"/>
    <x v="0"/>
    <x v="0"/>
    <s v="(c) Both (a) and (b)"/>
    <s v="5 covlalent bonds"/>
    <s v="Sodium ethoxide and carbon dioxide"/>
    <s v="detergent form scum with hard water"/>
    <s v="Both (A) and (R) are true but (R) is not the correct explanation of (A)"/>
    <s v="2:1"/>
    <s v="Both (A) and (R) are true and (R) is correct explanation of (A)"/>
    <m/>
    <s v="BBEE"/>
    <s v="Gregor Mendel"/>
    <s v="Self Pollination of flowers of an F1 plant of pure breed."/>
  </r>
  <r>
    <s v="dwarkadheesh10-a002902.guna@kvsrobpl.online"/>
    <x v="0"/>
    <x v="1291"/>
    <n v="1103"/>
    <x v="21"/>
    <n v="10110"/>
    <x v="0"/>
    <x v="0"/>
    <s v="(a) Ester"/>
    <s v="12 covalent bonds"/>
    <s v="Sodium ethanoate and carbon dioxide"/>
    <s v="the cleansing action of detergent is slower than soap"/>
    <s v="Both (A) and (R) are true and (R) is the correct explanation of (A)"/>
    <s v="1:1"/>
    <s v="(A) is true but (R) is false"/>
    <s v="bb and ee "/>
    <s v="BBEE"/>
    <s v="Stanley . L. Miller"/>
    <s v="Self Pollination of flowers of an F1 plant of pure breed."/>
  </r>
  <r>
    <s v="bhanu10-a002840.guna@kvsrobpl.online"/>
    <x v="7"/>
    <x v="1292"/>
    <n v="1103"/>
    <x v="21"/>
    <n v="10105"/>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srashti10-a002884.guna@kvsrobpl.online"/>
    <x v="2"/>
    <x v="1293"/>
    <n v="1103"/>
    <x v="21"/>
    <n v="27"/>
    <x v="0"/>
    <x v="0"/>
    <s v="(c) Both (a) and (b)"/>
    <s v="16 covalent bonds"/>
    <s v="Sodium ethanoate and carbon dioxide"/>
    <s v="detergents are non biodegradable hence cause water pollution"/>
    <s v="Both (A) and (R) are true and (R) is the correct explanation of (A)"/>
    <s v="1:3"/>
    <s v="Both (A) and (R) are true and (R) is correct explanation of (A)"/>
    <m/>
    <s v="BBEE"/>
    <s v="Stanley . L. Miller"/>
    <s v="Self Pollination of the flowers of a parent plant."/>
  </r>
  <r>
    <s v="anmol10-a002859.guna@kvsrobpl.online"/>
    <x v="3"/>
    <x v="1294"/>
    <n v="1103"/>
    <x v="21"/>
    <n v="3"/>
    <x v="0"/>
    <x v="0"/>
    <s v="(c) Both (a) and (b)"/>
    <s v="16 covalent bonds"/>
    <s v="Sodium ethanoate and carbon dioxide"/>
    <s v="detergent form scum with hard water"/>
    <s v="Both (A) and (R) are true and (R) is the correct explanation of (A)"/>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Charles Darwin"/>
    <s v="Self Pollination of the flowers of a parent plant."/>
  </r>
  <r>
    <s v="simmi10-a002844.guna@kvsrobpl.online"/>
    <x v="0"/>
    <x v="1295"/>
    <n v="1103"/>
    <x v="21"/>
    <n v="26"/>
    <x v="0"/>
    <x v="0"/>
    <s v="(a) Ester"/>
    <s v="5 covlalent bonds"/>
    <s v="Sodium ethanoate and carbon dioxide"/>
    <s v="detergent form scum with hard water"/>
    <s v="(A) is true but (R) is false"/>
    <s v="3:1"/>
    <s v="Both (A) and (R) are true and (R) is correct explanation of (A)"/>
    <s v="Eb"/>
    <s v="BBEE"/>
    <s v="Hardy Weinberg"/>
    <s v="Cross pollination of an F1 plant of a pure breed with a parent plant."/>
  </r>
  <r>
    <s v="gurucharan10-a002898.guna@kvsrobpl.online"/>
    <x v="2"/>
    <x v="1296"/>
    <n v="1103"/>
    <x v="21"/>
    <n v="11"/>
    <x v="0"/>
    <x v="0"/>
    <s v="(a) Ester"/>
    <s v="16 covalent bonds"/>
    <s v="Sodium ethoxide and carbon dioxide"/>
    <s v="detergents are non biodegradable hence cause water pollution"/>
    <s v="(A) is true but (R) is false"/>
    <s v="1:1"/>
    <s v="Both (A) and (R) are true and (R) is correct explanation of (A)"/>
    <m/>
    <s v="BBEE"/>
    <s v="Gregor Mendel"/>
    <s v="Self Pollination of flowers of an F1 plant of pure breed."/>
  </r>
  <r>
    <s v="bhaskar10-a002846.guna@kvsrobpl.online"/>
    <x v="7"/>
    <x v="1297"/>
    <n v="1103"/>
    <x v="21"/>
    <s v="06"/>
    <x v="0"/>
    <x v="0"/>
    <s v="(a) Ester"/>
    <s v="16 covalent bonds"/>
    <s v="Sodium ethanoate and carbon dioxide"/>
    <s v="detergents are non biodegradable hence cause water pollution"/>
    <s v="Both (A) and (R) are true and (R) is the correct explanation of (A)"/>
    <s v="1:1"/>
    <s v="Both (A) and (R) are true and (R) is correct explanation of (A)"/>
    <s v="the expected phenotypic ratio of offspring will be 9 : 3 : 3: 1 "/>
    <s v="BBEE"/>
    <s v="Gregor Mendel"/>
    <s v="Self Pollination of flowers of an F1 plant of pure breed."/>
  </r>
  <r>
    <s v="nyonika10-a004230.guna@kvsrobpl.online"/>
    <x v="0"/>
    <x v="1298"/>
    <n v="1103"/>
    <x v="21"/>
    <n v="10133"/>
    <x v="0"/>
    <x v="0"/>
    <s v="(a) Ester"/>
    <s v="12 covalent bonds"/>
    <s v="Sodium ethanoate and hydeogen"/>
    <s v="detergents cannot be used at places were water is hard"/>
    <s v="Both (A) and (R) are true and (R) is the correct explanation of (A)"/>
    <s v="1:3"/>
    <s v="Both (A) and (R) are true and (R) is correct explanation of (A)"/>
    <s v="BbEe"/>
    <s v="BBEE"/>
    <s v="Gregor Mendel"/>
    <s v="Cross pollination of two parent plant with a  pure breed"/>
  </r>
  <r>
    <s v="akshara10-a002842.guna@kvsrobpl.online"/>
    <x v="4"/>
    <x v="1299"/>
    <n v="1103"/>
    <x v="21"/>
    <n v="10101"/>
    <x v="0"/>
    <x v="0"/>
    <s v="(a) Ester"/>
    <s v="12 covalent bonds"/>
    <s v="Sodium ethanoate and hydeogen"/>
    <s v="detergents cannot be used at places were water is hard"/>
    <s v="Both (A) and (R) are true but (R) is not the correct explanation of (A)"/>
    <s v="1:3"/>
    <s v="Both (A) and (R) are true and (R) is correct explanation of (A)"/>
    <m/>
    <s v="BBEE"/>
    <s v="Gregor Mendel"/>
    <s v="Cross pollination of an F1 plant of a pure breed with a parent plant."/>
  </r>
  <r>
    <s v="pratibha10-a002881.guna@kvsrobpl.online"/>
    <x v="1"/>
    <x v="1300"/>
    <n v="1103"/>
    <x v="21"/>
    <n v="21"/>
    <x v="0"/>
    <x v="0"/>
    <s v="(c) Both (a) and (b)"/>
    <s v="5 covlalent bonds"/>
    <s v="Sodium ethoxide and hydrogen"/>
    <s v="detergent form scum with hard water"/>
    <s v="Both (A) and (R) are true but (R) is not the correct explanation of (A)"/>
    <s v="2:1"/>
    <s v="Both (A) and (R) are true and (R) is correct explanation of (A)"/>
    <m/>
    <s v="BBEE"/>
    <s v="Gregor Mendel"/>
    <s v="Self Pollination of flowers of an F1 plant of pure breed."/>
  </r>
  <r>
    <s v="priyanshu10-a002831.guna@kvsrobpl.online"/>
    <x v="2"/>
    <x v="1301"/>
    <n v="1103"/>
    <x v="21"/>
    <n v="10123"/>
    <x v="0"/>
    <x v="0"/>
    <s v="(a) Ester"/>
    <s v="16 covalent bonds"/>
    <s v="Sodium ethanoate and carbon dioxide"/>
    <s v="detergents are non biodegradable hence cause water pollution"/>
    <s v="Both (A) and (R) are true and (R) is the correct explanation of (A)"/>
    <s v="1:1"/>
    <s v="Both (A) and (R) are true and (R) is not  correct explanation of (A)"/>
    <m/>
    <s v="BBEE"/>
    <s v="Gregor Mendel"/>
    <s v="Self Pollination of flowers of an F1 plant of pure breed."/>
  </r>
  <r>
    <s v="deep10-a002830.guna@kvsrobpl.online"/>
    <x v="3"/>
    <x v="1302"/>
    <n v="1103"/>
    <x v="21"/>
    <n v="10108"/>
    <x v="0"/>
    <x v="0"/>
    <s v="(a) Ester"/>
    <s v="5 covl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Cross pollination of an F1 plant of a pure breed with a parent plant."/>
  </r>
  <r>
    <s v="pari10-a002888.guna@kvsrobpl.online"/>
    <x v="2"/>
    <x v="1303"/>
    <n v="1103"/>
    <x v="21"/>
    <n v="10117"/>
    <x v="0"/>
    <x v="0"/>
    <s v="(c) Both (a) and (b)"/>
    <s v="5 covlalent bonds"/>
    <s v="Sodium ethanoate and carbon dioxide"/>
    <s v="detergents are non biodegradable hence cause water pollution"/>
    <s v="Both (A) and (R) are true but (R) is not the correct explanation of (A)"/>
    <s v="1:1"/>
    <s v="Both (A) and (R) are true and (R) is correct explanation of (A)"/>
    <s v=" the expected phenotypic ratio of offspring will be 9 : 3 : 3: 1 "/>
    <s v="BBEE"/>
    <s v="Gregor Mendel"/>
    <s v="Cross pollination of an F1 plant of a pure breed with a parent plant."/>
  </r>
  <r>
    <s v="priya10-a002860.guna@kvsrobpl.online"/>
    <x v="6"/>
    <x v="1304"/>
    <n v="1103"/>
    <x v="21"/>
    <n v="10122"/>
    <x v="0"/>
    <x v="0"/>
    <s v="(b) Water"/>
    <s v="5 covlalent bonds"/>
    <s v="Sodium ethanoate and hydeogen"/>
    <s v="detergents cannot be used at places were water is hard"/>
    <s v="Both (A) and (R) are true and (R) is the correct explanation of (A)"/>
    <s v="2:1"/>
    <s v="Both (A) and (R) are true and (R) is not  correct explanation of (A)"/>
    <s v="BbEe"/>
    <s v="BBEE"/>
    <s v="Charles Darwin"/>
    <s v="Cross pollination of two parent plant with a  pure breed"/>
  </r>
  <r>
    <s v="kapil10-a003084.guna@kvsrobpl.online"/>
    <x v="7"/>
    <x v="1305"/>
    <n v="1103"/>
    <x v="21"/>
    <n v="14"/>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vishakha10-a002850.guna@kvsrobpl.online"/>
    <x v="0"/>
    <x v="1306"/>
    <n v="1103"/>
    <x v="21"/>
    <n v="31"/>
    <x v="0"/>
    <x v="0"/>
    <s v="(b) Water"/>
    <s v="12 covalent bonds"/>
    <s v="Sodium ethoxide and hydrogen"/>
    <s v="detergents are non biodegradable hence cause water pollution"/>
    <s v="Both (A) and (R) are true and (R) is the correct explanation of (A)"/>
    <s v="3:1"/>
    <s v="Both (A) and (R) are true and (R) is not  correct explanation of (A)"/>
    <s v="BB"/>
    <s v="BBEE"/>
    <s v="Gregor Mendel"/>
    <s v="Self Pollination of flowers of an F1 plant of pure breed."/>
  </r>
  <r>
    <s v="jai10-a002952.guna@kvsrobpl.online"/>
    <x v="7"/>
    <x v="1307"/>
    <n v="1103"/>
    <x v="21"/>
    <n v="10113"/>
    <x v="0"/>
    <x v="0"/>
    <s v="(c) Both (a) and (b)"/>
    <s v="16 covalent bonds"/>
    <s v="Sodium ethanoate and carbon dioxide"/>
    <s v="detergent form scum with hard water"/>
    <s v="(A) is true but (R) is false"/>
    <s v="3:1"/>
    <s v="Both (A) and (R) are true and (R) is correct explanation of (A)"/>
    <m/>
    <s v="BBEE"/>
    <s v="Gregor Mendel"/>
    <s v="Self Pollination of flowers of an F1 plant of pure breed."/>
  </r>
  <r>
    <s v="chetanya10-a003203.guna@kvsrobpl.online"/>
    <x v="7"/>
    <x v="1308"/>
    <n v="1103"/>
    <x v="21"/>
    <n v="10107"/>
    <x v="0"/>
    <x v="0"/>
    <s v="(c) Both (a) and (b)"/>
    <s v="16 covalent bonds"/>
    <s v="Sodium ethanoate and carbon dioxide"/>
    <s v="detergent form scum with hard water"/>
    <s v="(A) is true but (R) is false"/>
    <s v="3:1"/>
    <s v="Both (A) and (R) are true and (R) is correct explanation of (A)"/>
    <m/>
    <s v="BBEE"/>
    <s v="Gregor Mendel"/>
    <s v="Self Pollination of flowers of an F1 plant of pure breed."/>
  </r>
  <r>
    <s v="vijit10-a002845.guna@kvsrobpl.online"/>
    <x v="7"/>
    <x v="1309"/>
    <n v="1103"/>
    <x v="21"/>
    <n v="101129"/>
    <x v="0"/>
    <x v="0"/>
    <s v="(c) Both (a) and (b)"/>
    <s v="16 covalent bonds"/>
    <s v="Sodium ethanoate and carbon dioxide"/>
    <s v="detergent form scum with hard water"/>
    <s v="(A) is true but (R) is false"/>
    <s v="3:1"/>
    <s v="Both (A) and (R) are true and (R) is correct explanation of (A)"/>
    <m/>
    <s v="BBEE"/>
    <s v="Gregor Mendel"/>
    <s v="Self Pollination of flowers of an F1 plant of pure breed."/>
  </r>
  <r>
    <s v="dheeranshee10-a002895.guna@kvsrobpl.online"/>
    <x v="7"/>
    <x v="1310"/>
    <n v="1103"/>
    <x v="21"/>
    <s v="09"/>
    <x v="0"/>
    <x v="0"/>
    <s v="(c) Both (a) and (b)"/>
    <s v="5 covl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suryansh10-a003841.guna@kvsrobpl.online"/>
    <x v="6"/>
    <x v="1311"/>
    <n v="1103"/>
    <x v="21"/>
    <n v="10128"/>
    <x v="0"/>
    <x v="0"/>
    <s v="(a) Ester"/>
    <s v="17 covalent bonds"/>
    <s v="Sodium ethanoate and hydeogen"/>
    <s v="detergents cannot be used at places were water is hard"/>
    <s v="Both (A) and (R) are true and (R) is the correct explanation of (A)"/>
    <s v="1:1"/>
    <s v="Both (A) and (R) are true and (R) is not  correct explanation of (A)"/>
    <s v="I WILL BE HOKAGE ONE DAY"/>
    <s v="BBEE"/>
    <s v="Charles Darwin"/>
    <s v="Cross pollination of two parent plant with a  pure breed"/>
  </r>
  <r>
    <s v="anirudh10-a003480.guna@kvsrobpl.online"/>
    <x v="2"/>
    <x v="1312"/>
    <n v="1103"/>
    <x v="21"/>
    <n v="2"/>
    <x v="0"/>
    <x v="0"/>
    <s v="(c) Both (a) and (b)"/>
    <s v="16 covalent bonds"/>
    <s v="Sodium ethanoate and carbon dioxide"/>
    <s v="detergents are non biodegradable hence cause water pollution"/>
    <s v="Both (A) and (R) are true and (R) is the correct explanation of (A)"/>
    <s v="3:1"/>
    <s v="(A) is true but (R) is false"/>
    <m/>
    <s v="BBEE"/>
    <s v="Gregor Mendel"/>
    <s v="Cross pollination of an F1 plant of a pure breed with a parent plant."/>
  </r>
  <r>
    <s v="harshita10-a003314.guna@kvsrobpl.online"/>
    <x v="2"/>
    <x v="1313"/>
    <n v="1103"/>
    <x v="21"/>
    <n v="10112"/>
    <x v="0"/>
    <x v="0"/>
    <s v="(a) Ester"/>
    <s v="5 covl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geetika10-b003672.guna@kvsrobpl.online"/>
    <x v="2"/>
    <x v="1314"/>
    <n v="1103"/>
    <x v="21"/>
    <n v="10209"/>
    <x v="0"/>
    <x v="1"/>
    <s v="(c) Both (a) and (b)"/>
    <s v="16 covalent bonds"/>
    <s v="Sodium ethanoate and carbon dioxide"/>
    <s v="detergents are non biodegradable hence cause water pollution"/>
    <s v="(A) is true but (R) is false"/>
    <s v="1:1"/>
    <s v="Both (A) and (R) are true and (R) is not  correct explanation of (A)"/>
    <s v="the expected phenotypic ratio of offspring will be 9 : 3 : 3: 1 where traits for barking &amp; erect ears = 9, barking &amp; drooping ears =3, silent &amp; erect ears = 3, and silent &amp; drooping ears =1. 3._x000a_"/>
    <s v="BBEE"/>
    <s v="Gregor Mendel"/>
    <s v="Self Pollination of the flowers of a parent plant."/>
  </r>
  <r>
    <s v="deepika10-b002833.guna@kvsrobpl.online"/>
    <x v="7"/>
    <x v="1315"/>
    <n v="1103"/>
    <x v="21"/>
    <n v="10208"/>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sumitra10-b002905.guna@kvsrobpl.online"/>
    <x v="3"/>
    <x v="1316"/>
    <n v="1101"/>
    <x v="21"/>
    <n v="27"/>
    <x v="0"/>
    <x v="1"/>
    <s v="(c) Both (a) and (b)"/>
    <s v="16 covalent bonds"/>
    <s v="Sodium ethanoate and carbon dioxide"/>
    <s v="detergent form scum with hard water"/>
    <s v="Both (A) and (R) are true but (R) is not the correct explanation of (A)"/>
    <s v="3:1"/>
    <s v="Both (A) and (R) are true and (R) is not  correct explanation of (A)"/>
    <m/>
    <s v="BBEE"/>
    <s v="Gregor Mendel"/>
    <s v="Self Pollination of flowers of an F1 plant of pure breed."/>
  </r>
  <r>
    <s v="anshika10-b003412.guna@kvsrobpl.online"/>
    <x v="1"/>
    <x v="1317"/>
    <n v="1103"/>
    <x v="21"/>
    <n v="5"/>
    <x v="0"/>
    <x v="1"/>
    <s v="(c) Both (a) and (b)"/>
    <s v="12 covalent bonds"/>
    <s v="Sodium ethanoate and hydeogen"/>
    <s v="detergents are non biodegradable hence cause water pollution"/>
    <s v="(A) is true but (R) is false"/>
    <s v="3:1"/>
    <s v="Both (A) and (R) are true and (R) is correct explanation of (A)"/>
    <m/>
    <s v="BBEE"/>
    <s v="Gregor Mendel"/>
    <s v="Self Pollination of the flowers of a parent plant."/>
  </r>
  <r>
    <s v="harshit10-b002885.guna@kvsrobpl.online"/>
    <x v="8"/>
    <x v="1318"/>
    <n v="1103"/>
    <x v="21"/>
    <n v="11"/>
    <x v="0"/>
    <x v="1"/>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harish10-b003824.guna@kvsrobpl.online"/>
    <x v="8"/>
    <x v="1319"/>
    <n v="1103"/>
    <x v="21"/>
    <n v="10"/>
    <x v="0"/>
    <x v="1"/>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kanha10-b003646.guna@kvsrobpl.online"/>
    <x v="7"/>
    <x v="1320"/>
    <n v="1103"/>
    <x v="21"/>
    <n v="10212"/>
    <x v="0"/>
    <x v="1"/>
    <s v="(a) Ester"/>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nuraj10-b002901.guna@kvsrobpl.online"/>
    <x v="8"/>
    <x v="1321"/>
    <n v="1103"/>
    <x v="21"/>
    <n v="10207"/>
    <x v="0"/>
    <x v="1"/>
    <s v="(c) Both (a) and (b)"/>
    <s v="16 covalent bonds"/>
    <s v="Sodium ethanoate and carbon dioxide"/>
    <s v="the cleansing action of detergent is slower than soap"/>
    <s v="(A) is true but (R) is false"/>
    <s v="1:1"/>
    <s v="Both (A) and (R) are true and (R) is correct explanation of (A)"/>
    <s v="BbEe"/>
    <s v="BBEE"/>
    <s v="Gregor Mendel"/>
    <s v="Self Pollination of flowers of an F1 plant of pure breed."/>
  </r>
  <r>
    <s v="tejashvani10-b002876.guna@kvsrobpl.online"/>
    <x v="8"/>
    <x v="1322"/>
    <n v="1103"/>
    <x v="21"/>
    <n v="28"/>
    <x v="0"/>
    <x v="1"/>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sujal10-b002836.guna@kvsrobpl.online"/>
    <x v="8"/>
    <x v="1323"/>
    <n v="1103"/>
    <x v="21"/>
    <n v="26"/>
    <x v="0"/>
    <x v="1"/>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nshu10-b003597.guna@kvsrobpl.online"/>
    <x v="7"/>
    <x v="1324"/>
    <n v="1104"/>
    <x v="21"/>
    <n v="6"/>
    <x v="0"/>
    <x v="1"/>
    <s v="(c) Both (a) and (b)"/>
    <s v="16 covalent bonds"/>
    <s v="Sodium ethanoate and carbon dioxide"/>
    <s v="detergents are non biodegradable hence cause water pollution"/>
    <s v="Both (A) and (R) are true and (R) is the correct explanation of (A)"/>
    <s v="3:1"/>
    <s v="Both (A) and (R) are true and (R) is correct explanation of (A)"/>
    <s v="9:3:3:1"/>
    <s v="BBEE"/>
    <s v="Gregor Mendel"/>
    <s v="Self Pollination of the flowers of a parent plant."/>
  </r>
  <r>
    <s v="shifa8-a003131.guna@kvsrobpl.online"/>
    <x v="7"/>
    <x v="1325"/>
    <n v="1103"/>
    <x v="21"/>
    <n v="17"/>
    <x v="0"/>
    <x v="1"/>
    <s v="(c) Both (a) and (b)"/>
    <s v="16 covalent bonds"/>
    <s v="Sodium ethanoate and carbon dioxide"/>
    <s v="detergents are non biodegradable hence cause water pollution"/>
    <s v="Both (A) and (R) are true and (R) is the correct explanation of (A)"/>
    <s v="3:1"/>
    <s v="Both (A) and (R) are true and (R) is correct explanation of (A)"/>
    <s v="9:3:3:1"/>
    <s v="BBEE"/>
    <s v="Gregor Mendel"/>
    <s v="Self Pollination of the flowers of a parent plant."/>
  </r>
  <r>
    <s v="kumkum10-b003455.guna@kvsrobpl.online"/>
    <x v="7"/>
    <x v="1326"/>
    <n v="1103"/>
    <x v="21"/>
    <n v="10213"/>
    <x v="0"/>
    <x v="1"/>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Cross pollination of two parent plant with a  pure breed"/>
  </r>
  <r>
    <s v="riya10-b002832.guna@kvsrobpl.online"/>
    <x v="7"/>
    <x v="1327"/>
    <n v="1103"/>
    <x v="21"/>
    <n v="22"/>
    <x v="0"/>
    <x v="1"/>
    <s v="(a) Ester"/>
    <s v="16 covalent bonds"/>
    <s v="Sodium ethanoate and carbon dioxide"/>
    <s v="detergents are non biodegradable hence cause water pollution"/>
    <s v="(A) is true but (R) is false"/>
    <s v="1:1"/>
    <s v="Both (A) and (R) are true and (R) is correct explanation of (A)"/>
    <s v="9:3:3:1"/>
    <s v="BBEE"/>
    <s v="Gregor Mendel"/>
    <s v="Self Pollination of flowers of an F1 plant of pure breed."/>
  </r>
  <r>
    <s v="nandini10-b002874.guna@kvsrobpl.online"/>
    <x v="7"/>
    <x v="1328"/>
    <n v="1103"/>
    <x v="21"/>
    <n v="10216"/>
    <x v="0"/>
    <x v="1"/>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Cross pollination of two parent plant with a  pure breed"/>
  </r>
  <r>
    <s v="mohini10-b002857.guna@kvsrobpl.online"/>
    <x v="0"/>
    <x v="1329"/>
    <n v="1103"/>
    <x v="21"/>
    <n v="15"/>
    <x v="0"/>
    <x v="1"/>
    <s v="(a) Ester"/>
    <s v="5 covlalent bonds"/>
    <s v="Sodium ethoxide and hydrogen"/>
    <s v="detergent form scum with hard water"/>
    <s v="Both (A) and (R) are true but (R) is not the correct explanation of (A)"/>
    <s v="3:1"/>
    <s v="Both (A) and (R) are true and (R) is correct explanation of (A)"/>
    <n v="23"/>
    <s v="BBEE"/>
    <s v="Gregor Mendel"/>
    <s v="Cross pollination of an F1 plant of a pure breed with a parent plant."/>
  </r>
  <r>
    <s v="ayan10-b002872.guna@kvsrobpl.online"/>
    <x v="4"/>
    <x v="1330"/>
    <n v="1103"/>
    <x v="21"/>
    <n v="31"/>
    <x v="0"/>
    <x v="1"/>
    <s v="(a) Ester"/>
    <s v="5 covlalent bonds"/>
    <s v="Sodium ethoxide and hydrogen"/>
    <s v="detergent form scum with hard water"/>
    <s v="(A) is true but (R) is false"/>
    <s v="1:3"/>
    <s v="Both (A) and (R) are true and (R) is correct explanation of (A)"/>
    <m/>
    <s v="BBEE"/>
    <s v="Charles Darwin"/>
    <s v="Self Pollination of flowers of an F1 plant of pure breed."/>
  </r>
  <r>
    <s v="yuvraj10-b002908.guna@kvsrobpl.online"/>
    <x v="1"/>
    <x v="1331"/>
    <n v="1103"/>
    <x v="21"/>
    <n v="30"/>
    <x v="0"/>
    <x v="1"/>
    <s v="(c) Both (a) and (b)"/>
    <s v="16 covalent bonds"/>
    <s v="Sodium ethanoate and hydeogen"/>
    <s v="detergents are non biodegradable hence cause water pollution"/>
    <s v="Both (A) and (R) are true and (R) is the correct explanation of (A)"/>
    <s v="1:3"/>
    <s v="Both (A) and (R) are true and (R) is correct explanation of (A)"/>
    <s v="RGJYGUKRHTJWENL;"/>
    <s v="BBEE"/>
    <s v="Charles Darwin"/>
    <s v="Cross pollination of two parent plant with a  pure breed"/>
  </r>
  <r>
    <s v="saksham10-b002837.guna@kvsrobpl.online"/>
    <x v="7"/>
    <x v="1332"/>
    <n v="1103"/>
    <x v="21"/>
    <n v="23"/>
    <x v="0"/>
    <x v="1"/>
    <s v="(a) Ester"/>
    <s v="16 covalent bonds"/>
    <s v="Sodium ethoxid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bharat5-b003972a.guna@kvsrobpl.online"/>
    <x v="1"/>
    <x v="1333"/>
    <n v="1103"/>
    <x v="21"/>
    <n v="3"/>
    <x v="0"/>
    <x v="1"/>
    <s v="(a) Ester"/>
    <s v="16 covalent bonds"/>
    <s v="Sodium ethoxide and carbon dioxide"/>
    <s v="detergents are non biodegradable hence cause water pollution"/>
    <s v="Both (A) and (R) are true but (R) is not the correct explanation of (A)"/>
    <s v="1:3"/>
    <s v="Both (A) and (R) are true and (R) is correct explanation of (A)"/>
    <s v="the expected phenotypic ratio of offspring will be 9:3:3:1"/>
    <s v="BBEE"/>
    <s v="Gregor Mendel"/>
    <s v="Cross pollination of an F1 plant of a pure breed with a parent plant."/>
  </r>
  <r>
    <s v="mahesh10-b003207.guna@kvsrobpl.online"/>
    <x v="2"/>
    <x v="1334"/>
    <n v="1103"/>
    <x v="21"/>
    <n v="33"/>
    <x v="0"/>
    <x v="1"/>
    <s v="(a) Ester"/>
    <s v="16 covalent bonds"/>
    <s v="Sodium ethanoate and carbon dioxide"/>
    <s v="detergents are non biodegradable hence cause water pollution"/>
    <s v="Both (A) and (R) are true and (R) is the correct explanation of (A)"/>
    <s v="1:1"/>
    <s v="Both (A) and (R) are true and (R) is correct explanation of (A)"/>
    <s v="9 : 3 : 3: 1 "/>
    <s v="BBEE"/>
    <s v="Gregor Mendel"/>
    <s v="Cross pollination of an F1 plant of a pure breed with a parent plant."/>
  </r>
  <r>
    <s v="rajvardhan10-b003640.guna@kvsrobpl.online"/>
    <x v="7"/>
    <x v="1335"/>
    <n v="1104"/>
    <x v="21"/>
    <n v="19"/>
    <x v="0"/>
    <x v="1"/>
    <s v="(c) Both (a) and (b)"/>
    <s v="16 covalent bonds"/>
    <s v="Sodium ethanoate and carbon dioxide"/>
    <s v="detergents are non biodegradable hence cause water pollution"/>
    <s v="Both (A) and (R) are true and (R) is the correct explanation of (A)"/>
    <s v="3:1"/>
    <s v="Both (A) and (R) are true and (R) is correct explanation of (A)"/>
    <s v="9:3:3:1"/>
    <s v="BBEE"/>
    <s v="Gregor Mendel"/>
    <s v="Self Pollination of flowers of an F1 plant of pure breed."/>
  </r>
  <r>
    <s v="maneesh10-b002856.guna@kvsrobpl.online"/>
    <x v="1"/>
    <x v="1336"/>
    <n v="1103"/>
    <x v="21"/>
    <n v="14"/>
    <x v="0"/>
    <x v="1"/>
    <s v="(a) Ester"/>
    <s v="12 covalent bonds"/>
    <s v="Sodium ethanoate and carbon dioxide"/>
    <s v="detergents are non biodegradable hence cause water pollution"/>
    <s v="Both (A) and (R) are true and (R) is the correct explanation of (A)"/>
    <s v="1:3"/>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toshik10-b002941.guna@kvsrobpl.online"/>
    <x v="2"/>
    <x v="1337"/>
    <n v="1103"/>
    <x v="21"/>
    <n v="29"/>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rhythm10-b002877.guna@kvsrobpl.online"/>
    <x v="3"/>
    <x v="1338"/>
    <n v="1103"/>
    <x v="21"/>
    <n v="20"/>
    <x v="0"/>
    <x v="1"/>
    <s v="(a) Ester"/>
    <s v="16 covalent bonds"/>
    <s v="Sodium ethanoate and carbon dioxide"/>
    <s v="detergents are non biodegradable hence cause water pollution"/>
    <s v="(A) is true but (R) is false"/>
    <s v="3:1"/>
    <s v="Both (A) and (R) are true and (R) is correct explanation of (A)"/>
    <s v="9:3:3:1"/>
    <s v="BBEE"/>
    <s v="Gregor Mendel"/>
    <s v="Cross pollination of two parent plant with a  pure breed"/>
  </r>
  <r>
    <s v="rishabh10-b003189.guna@kvsrobpl.online"/>
    <x v="0"/>
    <x v="1339"/>
    <n v="1103"/>
    <x v="21"/>
    <n v="21"/>
    <x v="0"/>
    <x v="1"/>
    <s v="(c) Both (a) and (b)"/>
    <s v="5 covlalent bonds"/>
    <s v="Sodium ethanoate and hydeogen"/>
    <s v="detergent form scum with hard water"/>
    <s v="Both (A) and (R) are true but (R) is not the correct explanation of (A)"/>
    <s v="3:1"/>
    <s v="Both (A) and (R) are true and (R) is correct explanation of (A)"/>
    <s v="TT"/>
    <s v="BBEE"/>
    <s v="Hardy Weinberg"/>
    <s v="Self Pollination of the flowers of a parent plant."/>
  </r>
  <r>
    <s v="samar4-a003759.guna@kvsrobpl.online"/>
    <x v="3"/>
    <x v="1340"/>
    <n v="1115"/>
    <x v="21"/>
    <n v="1015"/>
    <x v="0"/>
    <x v="0"/>
    <s v="(c) Both (a) and (b)"/>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Self Pollination of flowers of an F1 plant of pure breed."/>
  </r>
  <r>
    <s v="siddharth10-a002829.guna@kvsrobpl.online"/>
    <x v="2"/>
    <x v="1341"/>
    <n v="1103"/>
    <x v="21"/>
    <n v="10125"/>
    <x v="0"/>
    <x v="0"/>
    <s v="(c) Both (a) and (b)"/>
    <s v="16 covalent bonds"/>
    <s v="Sodium ethanoate and carbon dioxide"/>
    <s v="detergent form scum with hard water"/>
    <s v="Both (A) and (R) are true but (R) is not the correct explanation of (A)"/>
    <s v="3:1"/>
    <s v="Both (A) and (R) are true and (R) is correct explanation of (A)"/>
    <s v="In dogs when it is barking with bb and erect with ear (EE) is crossed  . the dominant is EB , dog have a barking and drooping ear. "/>
    <s v="BBEE"/>
    <s v="Gregor Mendel"/>
    <s v="Self Pollination of flowers of an F1 plant of pure breed."/>
  </r>
  <r>
    <s v="nimmi10-b003742.guna@kvsrobpl.online"/>
    <x v="3"/>
    <x v="1342"/>
    <n v="1103"/>
    <x v="21"/>
    <n v="34"/>
    <x v="0"/>
    <x v="1"/>
    <s v="(a) Ester"/>
    <s v="16 covalent bonds"/>
    <s v="Sodium ethanoate and hydeogen"/>
    <s v="detergents are non biodegradable hence cause water pollution"/>
    <s v="Both (A) and (R) are true but (R) is not the correct explanation of (A)"/>
    <s v="1:1"/>
    <s v="Both (A) and (R) are true and (R) is not  correct explanation of (A)"/>
    <s v="9.3.3.1"/>
    <s v="BBEE"/>
    <s v="Gregor Mendel"/>
    <s v="Cross pollination of two parent plant with a  pure breed"/>
  </r>
  <r>
    <s v="sudhanshu10-b023803.1gwls1@kvsrobpl.online"/>
    <x v="9"/>
    <x v="1343"/>
    <n v="1104"/>
    <x v="22"/>
    <n v="10212"/>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iddarth10-b023623.1gwls1@kvsrobpl.online"/>
    <x v="7"/>
    <x v="1344"/>
    <n v="1104"/>
    <x v="22"/>
    <n v="10229"/>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tarun10-b023652.1gwls1@kvsrobpl.online"/>
    <x v="7"/>
    <x v="1345"/>
    <n v="1104"/>
    <x v="22"/>
    <n v="10202"/>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gaurav10-b023702.1gwls1@kvsrobpl.online"/>
    <x v="8"/>
    <x v="1346"/>
    <n v="1104"/>
    <x v="22"/>
    <s v="09"/>
    <x v="0"/>
    <x v="1"/>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aryan10-b026644.1gwls1@kvsrobpl.online"/>
    <x v="8"/>
    <x v="1347"/>
    <n v="1104"/>
    <x v="22"/>
    <n v="10226"/>
    <x v="0"/>
    <x v="1"/>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krishna10-b023744.1gwls1@kvsrobpl.online"/>
    <x v="2"/>
    <x v="1348"/>
    <n v="1104"/>
    <x v="22"/>
    <n v="16"/>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kathan10-b023657.1gwls1@kvsrobpl.online"/>
    <x v="7"/>
    <x v="1349"/>
    <n v="1104"/>
    <x v="22"/>
    <n v="10205"/>
    <x v="0"/>
    <x v="1"/>
    <s v="(a) Ester"/>
    <s v="16 covalent bonds"/>
    <s v="Sodium ethanoate and carbon dioxide"/>
    <s v="detergents are non biodegradable hence cause water pollution"/>
    <s v="(A) is true but (R) is false"/>
    <s v="1:3"/>
    <s v="Both (A) and (R) are true and (R) is correct explanation of (A)"/>
    <m/>
    <s v="BBEE"/>
    <s v="Gregor Mendel"/>
    <s v="Self Pollination of flowers of an F1 plant of pure breed."/>
  </r>
  <r>
    <s v="rakshit10-b27782.1gwls1@kvsrobpl.online"/>
    <x v="8"/>
    <x v="1350"/>
    <n v="1104"/>
    <x v="22"/>
    <n v="10234"/>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devansh10-b026188.1gwls1@kvsrobpl.online"/>
    <x v="2"/>
    <x v="1351"/>
    <n v="1104"/>
    <x v="22"/>
    <n v="10225"/>
    <x v="0"/>
    <x v="1"/>
    <s v="(a) Ester"/>
    <s v="16 covalent bonds"/>
    <s v="Sodium ethanoate and carbon dioxide"/>
    <s v="detergents are non biodegradable hence cause water pollution"/>
    <s v="(A) is true but (R) is false"/>
    <s v="1:1"/>
    <s v="(A) is true but (R) is false"/>
    <s v="the expected phenotypic ratio of offspring will be 9 : 3 : 3: 1 "/>
    <s v="BBEE"/>
    <s v="Gregor Mendel"/>
    <s v="Self Pollination of flowers of an F1 plant of pure breed."/>
  </r>
  <r>
    <s v="rudrapratp10-b025919.1gwls1@kvsrobpl.online"/>
    <x v="8"/>
    <x v="1352"/>
    <n v="1104"/>
    <x v="22"/>
    <n v="10230"/>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chitranshu10-b023653.1gwls1@kvsrobpl.online"/>
    <x v="2"/>
    <x v="1353"/>
    <n v="1104"/>
    <x v="22"/>
    <n v="10203"/>
    <x v="0"/>
    <x v="1"/>
    <s v="(a) Ester"/>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Cross pollination of two parent plant with a  pure breed"/>
  </r>
  <r>
    <s v="priyanshi10-b025877.1gwls1@kvsrobpl.online"/>
    <x v="3"/>
    <x v="1354"/>
    <n v="1104"/>
    <x v="22"/>
    <n v="10222"/>
    <x v="0"/>
    <x v="1"/>
    <s v="(a) Ester"/>
    <s v="16 covalent bonds"/>
    <s v="Sodium ethoxide and carbon dioxide"/>
    <s v="detergents are non biodegradable hence cause water pollution"/>
    <s v="Both (A) and (R) are true but (R) is not the correct explanation of (A)"/>
    <s v="1:1"/>
    <s v="Both (A) and (R) are true and (R) is correct explanation of (A)"/>
    <s v="the expected phenotypic ratio of offspring will be 9 : 3 : 3: 1 "/>
    <s v="BBEE"/>
    <s v="Charles Darwin"/>
    <s v="Self Pollination of flowers of an F1 plant of pure breed."/>
  </r>
  <r>
    <s v="arman10-b025404.1gwls1@kvsrobpl.online"/>
    <x v="2"/>
    <x v="1355"/>
    <n v="1104"/>
    <x v="22"/>
    <n v="10219"/>
    <x v="0"/>
    <x v="1"/>
    <s v="(c) Both (a) and (b)"/>
    <s v="5 covlalent bonds"/>
    <s v="Sodium ethanoate and carbon dioxide"/>
    <s v="detergents are non biodegradable hence cause water pollution"/>
    <s v="Both (A) and (R) are true but (R) is not the correct explanation of (A)"/>
    <s v="3:1"/>
    <s v="Both (A) and (R) are true and (R) is correct explanation of (A)"/>
    <s v="Ok_x000a_"/>
    <s v="BBEE"/>
    <s v="Gregor Mendel"/>
    <s v="Self Pollination of flowers of an F1 plant of pure breed."/>
  </r>
  <r>
    <s v="vedanshi10-a023709.1gwls1@kvsrobpl.online"/>
    <x v="0"/>
    <x v="1356"/>
    <n v="1104"/>
    <x v="22"/>
    <n v="10105"/>
    <x v="0"/>
    <x v="0"/>
    <s v="(a) Ester"/>
    <s v="5 covlalent bonds"/>
    <s v="Sodium ethanoate and hydeogen"/>
    <s v="detergents are non biodegradable hence cause water pollution"/>
    <s v="Both (A) and (R) are true and (R) is the correct explanation of (A)"/>
    <s v="1:1"/>
    <s v="(A) is true but (R) is false"/>
    <m/>
    <s v="BBEE"/>
    <s v="Gregor Mendel"/>
    <s v="Cross pollination of an F1 plant of a pure breed with a parent plant."/>
  </r>
  <r>
    <s v="kuhoo10-a026831.1gwls1@kvsrobpl.online"/>
    <x v="0"/>
    <x v="1357"/>
    <n v="1104"/>
    <x v="22"/>
    <n v="10129"/>
    <x v="0"/>
    <x v="0"/>
    <s v="(a) Ester"/>
    <s v="5 covlalent bonds"/>
    <s v="Sodium ethanoate and hydeogen"/>
    <s v="detergents are non biodegradable hence cause water pollution"/>
    <s v="Both (A) and (R) are true and (R) is the correct explanation of (A)"/>
    <s v="1:1"/>
    <s v="Both (A) and (R) are true and (R) is correct explanation of (A)"/>
    <m/>
    <s v="BBEE"/>
    <s v="Hardy Weinberg"/>
    <s v="Cross pollination of an F1 plant of a pure breed with a parent plant."/>
  </r>
  <r>
    <s v="shaily10-a027071.1gwls1@kvsrobpl.online"/>
    <x v="3"/>
    <x v="1358"/>
    <n v="1104"/>
    <x v="22"/>
    <n v="10132"/>
    <x v="0"/>
    <x v="0"/>
    <s v="(a) Ester"/>
    <s v="16 covalent bonds"/>
    <s v="Sodium ethanoate and carbon dioxide"/>
    <s v="detergents are non biodegradable hence cause water pollution"/>
    <s v="Both (A) and (R) are true and (R) is the correct explanation of (A)"/>
    <s v="1:1"/>
    <s v="Both (A) and (R) are true and (R) is not  correct explanation of (A)"/>
    <s v=" 9 : 3 : 3: 1 "/>
    <s v="BBEE"/>
    <s v="Gregor Mendel"/>
    <s v="Cross pollination of two parent plant with a  pure breed"/>
  </r>
  <r>
    <s v="nistha10-a024354.1gwls1@kvsrobpl.online"/>
    <x v="0"/>
    <x v="1359"/>
    <n v="1104"/>
    <x v="22"/>
    <n v="10116"/>
    <x v="0"/>
    <x v="0"/>
    <s v="(a) Ester"/>
    <s v="16 covalent bonds"/>
    <s v="Sodium ethanoate and carbon dioxide"/>
    <s v="detergents cannot be used at places were water is hard"/>
    <s v="Both (A) and (R) are true and (R) is the correct explanation of (A)"/>
    <s v="1:3"/>
    <s v="Both (A) and (R) are true and (R) is not  correct explanation of (A)"/>
    <m/>
    <s v="BBEE"/>
    <s v="Gregor Mendel"/>
    <s v="Cross pollination of two parent plant with a  pure breed"/>
  </r>
  <r>
    <s v="saksham10-a025402.1gwls1@kvsrobpl.online"/>
    <x v="0"/>
    <x v="1360"/>
    <n v="1104"/>
    <x v="22"/>
    <n v="10120"/>
    <x v="0"/>
    <x v="0"/>
    <s v="(c) Both (a) and (b)"/>
    <s v="5 covlalent bonds"/>
    <s v="Sodium ethoxide and hydrogen"/>
    <s v="detergents cannot be used at places were water is hard"/>
    <s v="Both (A) and (R) are true and (R) is the correct explanation of (A)"/>
    <s v="1:3"/>
    <s v="Both (A) and (R) are true and (R) is correct explanation of (A)"/>
    <m/>
    <s v="BBEE"/>
    <s v="Hardy Weinberg"/>
    <s v="Cross pollination of an F1 plant of a pure breed with a parent plant."/>
  </r>
  <r>
    <s v="swastik10-a027330.1gwls1@kvsrobpl.online"/>
    <x v="1"/>
    <x v="1361"/>
    <n v="1104"/>
    <x v="22"/>
    <n v="10133"/>
    <x v="0"/>
    <x v="0"/>
    <s v="(c) Both (a) and (b)"/>
    <s v="5 covlalent bonds"/>
    <s v="Sodium ethanoate and hydeogen"/>
    <s v="detergents cannot be used at places were water is hard"/>
    <s v="Both (A) and (R) are true and (R) is the correct explanation of (A)"/>
    <s v="1:3"/>
    <s v="Both (A) and (R) are true and (R) is correct explanation of (A)"/>
    <m/>
    <s v="BBEE"/>
    <s v="Gregor Mendel"/>
    <s v="Cross pollination of two parent plant with a  pure breed"/>
  </r>
  <r>
    <s v="shivani10-a023836.1gwls1@kvsrobpl.online"/>
    <x v="1"/>
    <x v="1362"/>
    <n v="1104"/>
    <x v="22"/>
    <n v="10113"/>
    <x v="0"/>
    <x v="0"/>
    <s v="(a) Ester"/>
    <s v="16 covalent bonds"/>
    <s v="Sodium ethanoate and carbon dioxide"/>
    <s v="detergents are non biodegradable hence cause water pollution"/>
    <s v="Both (A) and (R) are true and (R) is the correct explanation of (A)"/>
    <s v="3:1"/>
    <s v="Both (A) and (R) are true and (R) is not  correct explanation of (A)"/>
    <s v="The phenotype ratio will be 9:3:3:1"/>
    <s v="BBEE"/>
    <s v="Gregor Mendel"/>
    <s v="Cross pollination of two parent plant with a  pure breed"/>
  </r>
  <r>
    <s v="aanchal10-a025423.1gwls1@kvsrobpl.online"/>
    <x v="3"/>
    <x v="1363"/>
    <n v="1104"/>
    <x v="22"/>
    <n v="10121"/>
    <x v="0"/>
    <x v="0"/>
    <s v="(a) Ester"/>
    <s v="16 covalent bonds"/>
    <s v="Sodium ethanoate and hydeogen"/>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lakshya10-a025555.1gwls1@kvsrobpl.online"/>
    <x v="3"/>
    <x v="1364"/>
    <n v="1104"/>
    <x v="22"/>
    <n v="10123"/>
    <x v="0"/>
    <x v="0"/>
    <s v="(c) Both (a) and (b)"/>
    <s v="5 covlalent bonds"/>
    <s v="Sodium ethanoate and hydeogen"/>
    <s v="detergents cannot be used at places were water is hard"/>
    <s v="(A) is true but (R) is false"/>
    <s v="3:1"/>
    <s v="Both (A) and (R) are true and (R) is correct explanation of (A)"/>
    <m/>
    <s v="BBEE"/>
    <s v="Gregor Mendel"/>
    <s v="Self Pollination of flowers of an F1 plant of pure breed."/>
  </r>
  <r>
    <s v="aryan10-a027101.1gwls1@kvsrobpl.online"/>
    <x v="3"/>
    <x v="1365"/>
    <n v="1104"/>
    <x v="22"/>
    <n v="10136"/>
    <x v="0"/>
    <x v="0"/>
    <s v="(c) Both (a) and (b)"/>
    <s v="5 covlalent bonds"/>
    <s v="Sodium ethanoate and hydeogen"/>
    <s v="detergents cannot be used at places were water is hard"/>
    <s v="(A) is true but (R) is false"/>
    <s v="3:1"/>
    <s v="Both (A) and (R) are true and (R) is correct explanation of (A)"/>
    <m/>
    <s v="BBEE"/>
    <s v="Gregor Mendel"/>
    <s v="Self Pollination of flowers of an F1 plant of pure breed."/>
  </r>
  <r>
    <s v="ankit10-a025425.1gwls1@kvsrobpl.online"/>
    <x v="1"/>
    <x v="1366"/>
    <n v="1104"/>
    <x v="22"/>
    <n v="10122"/>
    <x v="0"/>
    <x v="0"/>
    <s v="(c) Both (a) and (b)"/>
    <s v="5 covlalent bonds"/>
    <s v="Sodium ethanoate and hydeogen"/>
    <s v="detergents cannot be used at places were water is hard"/>
    <s v="(A) is true but (R) is false"/>
    <s v="3:1"/>
    <s v="Both (A) and (R) are true and (R) is correct explanation of (A)"/>
    <s v="THE EXOECTED RATIO IS 9;3:3:1"/>
    <s v="BBEE"/>
    <s v="Gregor Mendel"/>
    <s v="Self Pollination of flowers of an F1 plant of pure breed."/>
  </r>
  <r>
    <s v="dhairya10-a024352.1gwls1@kvsrobpl.online"/>
    <x v="3"/>
    <x v="1367"/>
    <n v="1104"/>
    <x v="22"/>
    <n v="10115"/>
    <x v="0"/>
    <x v="0"/>
    <s v="(c) Both (a) and (b)"/>
    <s v="16 covalent bonds"/>
    <s v="Sodium ethoxide and carbon dioxide"/>
    <s v="detergents cannot be used at places were water is hard"/>
    <s v="(A) is true but (R) is false"/>
    <s v="3:1"/>
    <s v="Both (A) and (R) are true and (R) is correct explanation of (A)"/>
    <s v="there was was law of dominance is application due to this dominant trait            is expressed  f2  generation"/>
    <s v="BBEE"/>
    <s v="Gregor Mendel"/>
    <s v="Self Pollination of flowers of an F1 plant of pure breed."/>
  </r>
  <r>
    <s v="harshit10-a025221.1gwls1@kvsrobpl.online"/>
    <x v="1"/>
    <x v="1368"/>
    <n v="1104"/>
    <x v="22"/>
    <n v="19"/>
    <x v="0"/>
    <x v="0"/>
    <s v="(c) Both (a) and (b)"/>
    <s v="5 covlalent bonds"/>
    <s v="Sodium ethoxide and carbon dioxide"/>
    <s v="detergents cannot be used at places were water is hard"/>
    <s v="(A) is true but (R) is false"/>
    <s v="3:1"/>
    <s v="Both (A) and (R) are true and (R) is correct explanation of (A)"/>
    <s v="THERE WAS LAW OF DOMINANCE IS APPLICABLE DUE TO THIS DOMINAT TRAIT IS EXPRESSED IN F2 GENERATION"/>
    <s v="BBEE"/>
    <s v="Gregor Mendel"/>
    <s v="Self Pollination of flowers of an F1 plant of pure breed."/>
  </r>
  <r>
    <s v="bhuvan10-a023936.1gwls1@kvsrobpl.online"/>
    <x v="1"/>
    <x v="1369"/>
    <n v="1104"/>
    <x v="22"/>
    <n v="10114"/>
    <x v="0"/>
    <x v="0"/>
    <s v="(c) Both (a) and (b)"/>
    <s v="5 covlalent bonds"/>
    <s v="Sodium ethoxide and carbon dioxide"/>
    <s v="detergents cannot be used at places were water is hard"/>
    <s v="(A) is true but (R) is false"/>
    <s v="3:1"/>
    <s v="Both (A) and (R) are true and (R) is correct explanation of (A)"/>
    <s v="there was law of dominance is applicable   to this dominant trait is expressed in F2 generation"/>
    <s v="BBEE"/>
    <s v="Gregor Mendel"/>
    <s v="Self Pollination of flowers of an F1 plant of pure breed."/>
  </r>
  <r>
    <s v="taiva10-c27862.1gwls1@kvsrobpl.online"/>
    <x v="1"/>
    <x v="1370"/>
    <n v="1104"/>
    <x v="22"/>
    <n v="35"/>
    <x v="0"/>
    <x v="2"/>
    <s v="(c) Both (a) and (b)"/>
    <s v="16 covalent bonds"/>
    <s v="Sodium ethoxide and hydrogen"/>
    <s v="detergents cannot be used at places were water is hard"/>
    <s v="(A) is true but (R) is false"/>
    <s v="3:1"/>
    <s v="(A) is true but (R) is false"/>
    <m/>
    <s v="BBEE"/>
    <s v="Gregor Mendel"/>
    <s v="Cross pollination of an F1 plant of a pure breed with a parent plant."/>
  </r>
  <r>
    <s v="shweta10-c023711.1gwls1@kvsrobpl.online"/>
    <x v="1"/>
    <x v="1371"/>
    <n v="1104"/>
    <x v="22"/>
    <s v="09"/>
    <x v="0"/>
    <x v="2"/>
    <s v="(c) Both (a) and (b)"/>
    <s v="5 covlalent bonds"/>
    <s v="Sodium ethoxide and hydrogen"/>
    <s v="detergents are non biodegradable hence cause water pollution"/>
    <s v="(A) is true but (R) is false"/>
    <s v="3:1"/>
    <s v="Both (A) and (R) are true and (R) is correct explanation of (A)"/>
    <m/>
    <s v="BBEE"/>
    <s v="Gregor Mendel"/>
    <s v="Cross pollination of an F1 plant of a pure breed with a parent plant."/>
  </r>
  <r>
    <s v="manjari10-c023719.1gwls1@kvsrobpl.online"/>
    <x v="3"/>
    <x v="1372"/>
    <n v="1104"/>
    <x v="22"/>
    <n v="11"/>
    <x v="0"/>
    <x v="2"/>
    <s v="(a) Ester"/>
    <s v="16 covalent bonds"/>
    <s v="Sodium ethoxide and carbon dioxide"/>
    <s v="detergents are non biodegradable hence cause water pollution"/>
    <s v="(A) is true but (R) is false"/>
    <s v="2:1"/>
    <s v="Both (A) and (R) are true and (R) is correct explanation of (A)"/>
    <m/>
    <s v="BBEE"/>
    <s v="Gregor Mendel"/>
    <s v="Cross pollination of an F1 plant of a pure breed with a parent plant."/>
  </r>
  <r>
    <s v="mrinali10-c27747.1gwls1@kvsrobpl.online"/>
    <x v="7"/>
    <x v="1373"/>
    <n v="1104"/>
    <x v="22"/>
    <n v="31"/>
    <x v="0"/>
    <x v="2"/>
    <s v="(c) Both (a) and (b)"/>
    <s v="16 covalent bonds"/>
    <s v="Sodium ethanoate and carbon dioxide"/>
    <s v="detergents are non biodegradable hence cause water pollution"/>
    <s v="(A) is true but (R) is false"/>
    <s v="1:1"/>
    <s v="Both (A) and (R) are true and (R) is correct explanation of (A)"/>
    <s v="when dog are heterozygous for both the traits ."/>
    <s v="BBEE"/>
    <s v="Gregor Mendel"/>
    <s v="Cross pollination of an F1 plant of a pure breed with a parent plant."/>
  </r>
  <r>
    <s v="anshu10-c027778.1gwls1@kvsrobpl.online"/>
    <x v="2"/>
    <x v="1374"/>
    <n v="1104"/>
    <x v="22"/>
    <n v="34"/>
    <x v="0"/>
    <x v="2"/>
    <s v="(c) Both (a) and (b)"/>
    <s v="16 covalent bonds"/>
    <s v="Sodium ethoxide and hydrogen"/>
    <s v="detergents are non biodegradable hence cause water pollution"/>
    <s v="(A) is true but (R) is false"/>
    <s v="1:1"/>
    <s v="Both (A) and (R) are true and (R) is correct explanation of (A)"/>
    <s v="WHEN DOGS ARE HETEOZYYGOUS FOR BOTH THE TRAIS"/>
    <s v="BBEE"/>
    <s v="Gregor Mendel"/>
    <s v="Cross pollination of an F1 plant of a pure breed with a parent plant."/>
  </r>
  <r>
    <s v="aditya10-c023674.1gwls1@kvsrobpl.online"/>
    <x v="7"/>
    <x v="1375"/>
    <n v="1104"/>
    <x v="22"/>
    <n v="10307"/>
    <x v="0"/>
    <x v="2"/>
    <s v="(c) Both (a) and (b)"/>
    <s v="16 covalent bonds"/>
    <s v="Sodium ethanoate and carbon dioxide"/>
    <s v="detergents are non biodegradable hence cause water pollution"/>
    <s v="(A) is true but (R) is false"/>
    <s v="1:3"/>
    <s v="Both (A) and (R) are true and (R) is correct explanation of (A)"/>
    <m/>
    <s v="BBEE"/>
    <s v="Gregor Mendel"/>
    <s v="Cross pollination of an F1 plant of a pure breed with a parent plant."/>
  </r>
  <r>
    <s v="abhinav10-c023812.1gwls1@kvsrobpl.online"/>
    <x v="7"/>
    <x v="1376"/>
    <n v="1104"/>
    <x v="22"/>
    <n v="10314"/>
    <x v="0"/>
    <x v="2"/>
    <s v="(c) Both (a) and (b)"/>
    <s v="16 covalent bonds"/>
    <s v="Sodium ethanoate and carbon dioxide"/>
    <s v="detergents are non biodegradable hence cause water pollution"/>
    <s v="(A) is false but (R) is true"/>
    <s v="1:3"/>
    <s v="Both (A) and (R) are true and (R) is correct explanation of (A)"/>
    <s v=" the expected phenotypic ratio of offspring will be 9 : 3 : 3: "/>
    <s v="BBEE"/>
    <s v="Gregor Mendel"/>
    <s v="Cross pollination of an F1 plant of a pure breed with a parent plant."/>
  </r>
  <r>
    <s v="krishna10-c027174.1gwls1@kvsrobpl.online"/>
    <x v="1"/>
    <x v="1377"/>
    <n v="1104"/>
    <x v="22"/>
    <n v="10328"/>
    <x v="0"/>
    <x v="2"/>
    <s v="(c) Both (a) and (b)"/>
    <s v="5 covlalent bonds"/>
    <s v="Sodium ethanoate and carbon dioxide"/>
    <s v="detergent form scum with hard water"/>
    <s v="(A) is true but (R) is false"/>
    <s v="3:1"/>
    <s v="Both (A) and (R) are true and (R) is correct explanation of (A)"/>
    <m/>
    <s v="BBEE"/>
    <s v="Gregor Mendel"/>
    <s v="Cross pollination of an F1 plant of a pure breed with a parent plant."/>
  </r>
  <r>
    <s v="aditya10-c026269.1gwls1@kvsrobpl.online"/>
    <x v="3"/>
    <x v="1378"/>
    <n v="1104"/>
    <x v="22"/>
    <n v="10325"/>
    <x v="0"/>
    <x v="2"/>
    <s v="(c) Both (a) and (b)"/>
    <s v="5 covlalent bonds"/>
    <s v="Sodium ethanoate and carbon dioxide"/>
    <s v="detergent form scum with hard water"/>
    <s v="(A) is true but (R) is false"/>
    <s v="3:1"/>
    <s v="Both (A) and (R) are true and (R) is correct explanation of (A)"/>
    <m/>
    <s v="BBEE"/>
    <s v="Gregor Mendel"/>
    <s v="Self Pollination of flowers of an F1 plant of pure breed."/>
  </r>
  <r>
    <s v="anoop10-c023766.1gwls1@kvsrobpl.online"/>
    <x v="7"/>
    <x v="1379"/>
    <n v="1104"/>
    <x v="22"/>
    <n v="10313"/>
    <x v="0"/>
    <x v="2"/>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devansh10-c023665.1gwls1@kvsrobpl.online"/>
    <x v="7"/>
    <x v="1380"/>
    <n v="1104"/>
    <x v="22"/>
    <n v="5"/>
    <x v="0"/>
    <x v="2"/>
    <s v="(c) Both (a) and (b)"/>
    <s v="16 covalent bonds"/>
    <s v="Sodium ethanoate and carbon dioxide"/>
    <s v="detergents cannot be used at places were water is hard"/>
    <s v="Both (A) and (R) are true and (R) is the correct explanation of (A)"/>
    <s v="1:1"/>
    <s v="Both (A) and (R) are true and (R) is correct explanation of (A)"/>
    <m/>
    <s v="BBEE"/>
    <s v="Gregor Mendel"/>
    <s v="Self Pollination of flowers of an F1 plant of pure breed."/>
  </r>
  <r>
    <s v="harsh10-c025562.1gwls1@kvsrobpl.online"/>
    <x v="3"/>
    <x v="1381"/>
    <n v="1104"/>
    <x v="22"/>
    <n v="10321"/>
    <x v="0"/>
    <x v="2"/>
    <s v="(c) Both (a) and (b)"/>
    <s v="5 covl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kartik10-c023627.1gwls1@kvsrobpl.online"/>
    <x v="2"/>
    <x v="1382"/>
    <n v="1104"/>
    <x v="22"/>
    <n v="10303"/>
    <x v="0"/>
    <x v="2"/>
    <s v="(c) Both (a) and (b)"/>
    <s v="16 covalent bonds"/>
    <s v="Sodium ethanoate and carbon dioxide"/>
    <s v="detergent form scum with hard water"/>
    <s v="(A) is true but (R) is false"/>
    <s v="1:3"/>
    <s v="Both (A) and (R) are true and (R) is correct explanation of (A)"/>
    <m/>
    <s v="BBEE"/>
    <s v="Gregor Mendel"/>
    <s v="Cross pollination of an F1 plant of a pure breed with a parent plant."/>
  </r>
  <r>
    <s v="rituraj10-c023838.1gwls1@kvsrobpl.online"/>
    <x v="2"/>
    <x v="1383"/>
    <n v="1104"/>
    <x v="22"/>
    <n v="10315"/>
    <x v="0"/>
    <x v="2"/>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ujjawal10-c27738.1gwls1@kvsrobpl.online"/>
    <x v="0"/>
    <x v="1384"/>
    <n v="1104"/>
    <x v="22"/>
    <n v="10333"/>
    <x v="0"/>
    <x v="2"/>
    <s v="(c) Both (a) and (b)"/>
    <s v="5 covlalent bonds"/>
    <s v="Sodium ethanoate and carbon dioxide"/>
    <s v="detergent form scum with hard water"/>
    <s v="Both (A) and (R) are true but (R) is not the correct explanation of (A)"/>
    <s v="1:3"/>
    <s v="Both (A) and (R) are true and (R) is correct explanation of (A)"/>
    <s v="ee"/>
    <s v="BBEE"/>
    <s v="Stanley . L. Miller"/>
    <s v="Self Pollination of the flowers of a parent plant."/>
  </r>
  <r>
    <s v="rampal10-c025406.1gwls1@kvsrobpl.online"/>
    <x v="8"/>
    <x v="1385"/>
    <n v="1104"/>
    <x v="22"/>
    <n v="10319"/>
    <x v="0"/>
    <x v="2"/>
    <s v="(c) Both (a) and (b)"/>
    <s v="16 covalent bonds"/>
    <s v="Sodium ethanoate and carbon dioxide"/>
    <s v="detergents are non biodegradable hence cause water pollution"/>
    <s v="(A) is true but (R) is false"/>
    <s v="1:1"/>
    <s v="Both (A) and (R) are true and (R) is correct explanation of (A)"/>
    <n v="1"/>
    <s v="BBEE"/>
    <s v="Gregor Mendel"/>
    <s v="Self Pollination of flowers of an F1 plant of pure breed."/>
  </r>
  <r>
    <s v="madhav10-c024407.1gwls1@kvsrobpl.online"/>
    <x v="8"/>
    <x v="1386"/>
    <n v="1104"/>
    <x v="22"/>
    <n v="10318"/>
    <x v="0"/>
    <x v="2"/>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
    <s v="BBEE"/>
    <s v="Gregor Mendel"/>
    <s v="Self Pollination of flowers of an F1 plant of pure breed."/>
  </r>
  <r>
    <s v="ojas10-c027468.1gwls1@kvsrobpl.online"/>
    <x v="2"/>
    <x v="1387"/>
    <n v="1104"/>
    <x v="22"/>
    <n v="10329"/>
    <x v="0"/>
    <x v="2"/>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dhruv10-c023900.1gwls1@kvsrobpl.online"/>
    <x v="3"/>
    <x v="1388"/>
    <n v="1104"/>
    <x v="22"/>
    <n v="16"/>
    <x v="0"/>
    <x v="2"/>
    <s v="(c) Both (a) and (b)"/>
    <s v="16 covalent bonds"/>
    <s v="Sodium ethanoat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anshul10-c27748.1gwls1@kvsrobpl.online"/>
    <x v="2"/>
    <x v="1389"/>
    <n v="1104"/>
    <x v="22"/>
    <n v="10332"/>
    <x v="0"/>
    <x v="2"/>
    <s v="(c) Both (a) and (b)"/>
    <s v="16 covalent bonds"/>
    <s v="Sodium ethanoate and carbon dioxide"/>
    <s v="detergents are non biodegradable hence cause water pollution"/>
    <s v="(A) is false but (R) is true"/>
    <s v="1:3"/>
    <s v="(A) is false but (R) is true"/>
    <s v="the expected ratio is 9:3:3:1"/>
    <s v="BBEE"/>
    <s v="Gregor Mendel"/>
    <s v="Cross pollination of an F1 plant of a pure breed with a parent plant."/>
  </r>
  <r>
    <s v="hemant10-e025532.1gwls1@kvsrobpl.online"/>
    <x v="6"/>
    <x v="1390"/>
    <n v="1104"/>
    <x v="22"/>
    <n v="10525"/>
    <x v="0"/>
    <x v="5"/>
    <s v="(b) Water"/>
    <s v="5 covlalent bonds"/>
    <s v="Sodium ethoxide and hydrogen"/>
    <s v="detergents cannot be used at places were water is hard"/>
    <s v="Both (A) and (R) are true but (R) is not the correct explanation of (A)"/>
    <s v="1:3"/>
    <s v="Both (A) and (R) are true and (R) is not  correct explanation of (A)"/>
    <m/>
    <s v="BBEE"/>
    <s v="Gregor Mendel"/>
    <s v="Cross pollination of an F1 plant of a pure breed with a parent plant."/>
  </r>
  <r>
    <s v="akrati10-d025207.1gwls1@kvsrobpl.online"/>
    <x v="2"/>
    <x v="1391"/>
    <n v="1104"/>
    <x v="22"/>
    <n v="10422"/>
    <x v="0"/>
    <x v="3"/>
    <s v="(b) Water"/>
    <s v="16 covalent bonds"/>
    <s v="Sodium ethanoate and carbon dioxide"/>
    <s v="detergents cannot be used at places were water is hard"/>
    <s v="(A) is true but (R) is false"/>
    <s v="1:1"/>
    <s v="Both (A) and (R) are true and (R) is correct explanation of (A)"/>
    <s v="the expected phenotypic ratio of offspring will be 9:3:3:1"/>
    <s v="BBEE"/>
    <s v="Gregor Mendel"/>
    <s v="Self Pollination of flowers of an F1 plant of pure breed."/>
  </r>
  <r>
    <s v="princi10-d025535.1gwls1@kvsrobpl.online"/>
    <x v="3"/>
    <x v="1392"/>
    <n v="1104"/>
    <x v="22"/>
    <n v="23"/>
    <x v="0"/>
    <x v="3"/>
    <s v="(b) Water"/>
    <s v="16 covalent bonds"/>
    <s v="Sodium ethanoate and carbon dioxide"/>
    <s v="detergents cannot be used at places were water is hard"/>
    <s v="(A) is true but (R) is false"/>
    <s v="1:1"/>
    <s v="Both (A) and (R) are true and (R) is correct explanation of (A)"/>
    <s v="the expected phenotypic ratio of offspring will be 9:3:3:1"/>
    <s v="BBEE"/>
    <s v="Gregor Mendel"/>
    <s v="Self Pollination of the flowers of a parent plant."/>
  </r>
  <r>
    <s v="shivani10-d023659.1gwls1@kvsrobpl.online"/>
    <x v="2"/>
    <x v="1393"/>
    <n v="1104"/>
    <x v="22"/>
    <s v="04"/>
    <x v="0"/>
    <x v="3"/>
    <s v="(b) Water"/>
    <s v="16 covalent bonds"/>
    <s v="Sodium ethanoate and carbon dioxide"/>
    <s v="detergents cannot be used at places were water is hard"/>
    <s v="(A) is true but (R) is false"/>
    <s v="1:1"/>
    <s v="Both (A) and (R) are true and (R) is correct explanation of (A)"/>
    <s v="the expected phenotypic ratio of offspring will be 9:3:3:1"/>
    <s v="BBEE"/>
    <s v="Gregor Mendel"/>
    <s v="Self Pollination of flowers of an F1 plant of pure breed."/>
  </r>
  <r>
    <s v="sumit10-e023750.1gwls1@kvsrobpl.online"/>
    <x v="0"/>
    <x v="143"/>
    <s v="SUMIT BATHAM"/>
    <x v="22"/>
    <n v="10510"/>
    <x v="0"/>
    <x v="5"/>
    <s v="(a) Ester"/>
    <s v="5 covlalent bonds"/>
    <s v="Sodium ethoxide and hydrogen"/>
    <s v="the cleansing action of detergent is slower than soap"/>
    <s v="Both (A) and (R) are true but (R) is not the correct explanation of (A)"/>
    <s v="1:3"/>
    <s v="Both (A) and (R) are true and (R) is correct explanation of (A)"/>
    <m/>
    <s v="BBEE"/>
    <s v="Gregor Mendel"/>
    <s v="Cross pollination of two parent plant with a  pure breed"/>
  </r>
  <r>
    <s v="ankit10-e024364.1gwls1@kvsrobpl.online"/>
    <x v="0"/>
    <x v="1394"/>
    <n v="1104"/>
    <x v="22"/>
    <n v="10523"/>
    <x v="0"/>
    <x v="5"/>
    <s v="(a) Ester"/>
    <s v="5 covlalent bonds"/>
    <s v="Sodium ethoxide and hydrogen"/>
    <s v="detergent form scum with hard water"/>
    <s v="Both (A) and (R) are true but (R) is not the correct explanation of (A)"/>
    <s v="1:3"/>
    <s v="Both (A) and (R) are true and (R) is correct explanation of (A)"/>
    <m/>
    <s v="BBEE"/>
    <s v="Gregor Mendel"/>
    <s v="Cross pollination of two parent plant with a  pure breed"/>
  </r>
  <r>
    <s v="sangam10-d023732.1gwls1@kvsrobpl.online"/>
    <x v="4"/>
    <x v="1395"/>
    <n v="1104"/>
    <x v="22"/>
    <n v="34"/>
    <x v="0"/>
    <x v="3"/>
    <s v="(a) Ester"/>
    <s v="5 covlalent bonds"/>
    <s v="Sodium ethanoate and hydeogen"/>
    <s v="detergents cannot be used at places were water is hard"/>
    <s v="(A) is true but (R) is false"/>
    <s v="2:1"/>
    <s v="Both (A) and (R) are true and (R) is not  correct explanation of (A)"/>
    <m/>
    <s v="BBEE"/>
    <s v="Gregor Mendel"/>
    <s v="Cross pollination of two parent plant with a  pure breed"/>
  </r>
  <r>
    <s v="naina10-d024822.1gwls1@kvsrobpl.online"/>
    <x v="4"/>
    <x v="1396"/>
    <n v="1104"/>
    <x v="22"/>
    <n v="10420"/>
    <x v="0"/>
    <x v="3"/>
    <s v="(a) Ester"/>
    <s v="5 covlalent bonds"/>
    <s v="Sodium ethanoate and hydeogen"/>
    <s v="detergents cannot be used at places were water is hard"/>
    <s v="Both (A) and (R) are true but (R) is not the correct explanation of (A)"/>
    <s v="1:1"/>
    <s v="(A) is false but (R) is true"/>
    <m/>
    <s v="BBEE"/>
    <s v="Charles Darwin"/>
    <s v="Cross pollination of two parent plant with a  pure breed"/>
  </r>
  <r>
    <s v="shubh10-e023831.1gwls1@kvsrobpl.online"/>
    <x v="2"/>
    <x v="1397"/>
    <n v="1104"/>
    <x v="22"/>
    <n v="10520"/>
    <x v="0"/>
    <x v="5"/>
    <s v="(a) Ester"/>
    <s v="16 covalent bonds"/>
    <s v="Sodium ethoxide and carbon dioxide"/>
    <s v="detergents are non biodegradable hence cause water pollution"/>
    <s v="(A) is true but (R) is false"/>
    <s v="1:1"/>
    <s v="Both (A) and (R) are true and (R) is correct explanation of (A)"/>
    <m/>
    <s v="BBEE"/>
    <s v="Gregor Mendel"/>
    <s v="Self Pollination of flowers of an F1 plant of pure breed."/>
  </r>
  <r>
    <s v="ujjwal10-e025546b.1gwls1@kvsrobpl.online"/>
    <x v="2"/>
    <x v="1398"/>
    <n v="1104"/>
    <x v="22"/>
    <n v="10528"/>
    <x v="0"/>
    <x v="5"/>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pavan10-e024793.1gwls1@kvsrobpl.online"/>
    <x v="2"/>
    <x v="1399"/>
    <n v="1104"/>
    <x v="22"/>
    <n v="1024"/>
    <x v="0"/>
    <x v="5"/>
    <s v="(c) Both (a) and (b)"/>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hemant10-e023716.1gwls1@kvsrobpl.online"/>
    <x v="2"/>
    <x v="1400"/>
    <n v="1104"/>
    <x v="22"/>
    <n v="10541"/>
    <x v="0"/>
    <x v="5"/>
    <s v="(c) Both (a) and (b)"/>
    <s v="16 covalent bonds"/>
    <s v="Sodium ethanoate and carbon dioxide"/>
    <s v="the cleansing action of detergent is slower than soap"/>
    <s v="(A) is true but (R) is false"/>
    <s v="1:1"/>
    <s v="Both (A) and (R) are true and (R) is correct explanation of (A)"/>
    <m/>
    <s v="BBEE"/>
    <s v="Gregor Mendel"/>
    <s v="Cross pollination of two parent plant with a  pure breed"/>
  </r>
  <r>
    <s v="ramendra10-e023604.1gwls1@kvsrobpl.online"/>
    <x v="7"/>
    <x v="1401"/>
    <n v="1104"/>
    <x v="22"/>
    <s v="02"/>
    <x v="0"/>
    <x v="5"/>
    <s v="(c) Both (a) and (b)"/>
    <s v="16 covalent bonds"/>
    <s v="Sodium ethanoate and carbon dioxide"/>
    <s v="the cleansing action of detergent is slower than soap"/>
    <s v="Both (A) and (R) are true and (R) is the correct explanation of (A)"/>
    <s v="1:1"/>
    <s v="Both (A) and (R) are true and (R) is correct explanation of (A)"/>
    <m/>
    <s v="BBEE"/>
    <s v="Gregor Mendel"/>
    <s v="Self Pollination of flowers of an F1 plant of pure breed."/>
  </r>
  <r>
    <s v="aman10-e026270.1gwls1@kvsrobpl.online"/>
    <x v="8"/>
    <x v="1402"/>
    <n v="1104"/>
    <x v="22"/>
    <n v="10535"/>
    <x v="0"/>
    <x v="5"/>
    <s v="(c) Both (a) and (b)"/>
    <s v="16 covalent bonds"/>
    <s v="Sodium ethanoate and carbon dioxide"/>
    <s v="the cleansing action of detergent is slower than soap"/>
    <s v="Both (A) and (R) are true and (R) is the correct explanation of (A)"/>
    <s v="1:1"/>
    <s v="Both (A) and (R) are true and (R) is correct explanation of (A)"/>
    <m/>
    <s v="BBEE"/>
    <s v="Gregor Mendel"/>
    <s v="Self Pollination of flowers of an F1 plant of pure breed."/>
  </r>
  <r>
    <s v="kunal10-e026149.1gwls1@kvsrobpl.online"/>
    <x v="2"/>
    <x v="1403"/>
    <n v="1104"/>
    <x v="22"/>
    <n v="10533"/>
    <x v="0"/>
    <x v="5"/>
    <s v="(c) Both (a) and (b)"/>
    <s v="16 covalent bonds"/>
    <s v="Sodium ethanoate and carbon dioxide"/>
    <s v="the cleansing action of detergent is slower than soap"/>
    <s v="(A) is true but (R) is false"/>
    <s v="1:1"/>
    <s v="Both (A) and (R) are true and (R) is correct explanation of (A)"/>
    <m/>
    <s v="BBEE"/>
    <s v="Gregor Mendel"/>
    <s v="Cross pollination of an F1 plant of a pure breed with a parent plant."/>
  </r>
  <r>
    <s v="prashant10-e023772.1gwls1@kvsrobpl.online"/>
    <x v="2"/>
    <x v="1404"/>
    <n v="1104"/>
    <x v="22"/>
    <n v="10514"/>
    <x v="0"/>
    <x v="5"/>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paras10-e023606.1gwls1@kvsrobpl.online"/>
    <x v="3"/>
    <x v="1405"/>
    <n v="1104"/>
    <x v="22"/>
    <n v="10503"/>
    <x v="0"/>
    <x v="5"/>
    <s v="(c) Both (a) and (b)"/>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Cross pollination of two parent plant with a  pure breed"/>
  </r>
  <r>
    <s v="sambhav10-e023769.1gwls1@kvsrobpl.online"/>
    <x v="7"/>
    <x v="1406"/>
    <n v="1104"/>
    <x v="22"/>
    <n v="10512"/>
    <x v="0"/>
    <x v="5"/>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two parent plant with a  pure breed"/>
  </r>
  <r>
    <s v="bhavya10-e026107.1gwls1@kvsrobpl.online"/>
    <x v="7"/>
    <x v="1407"/>
    <n v="1104"/>
    <x v="22"/>
    <n v="10532"/>
    <x v="0"/>
    <x v="5"/>
    <s v="(c) Both (a) and (b)"/>
    <s v="16 covalent bonds"/>
    <s v="Sodium ethanoate and carbon dioxide"/>
    <s v="detergent form scum with hard water"/>
    <s v="(A) is true but (R) is false"/>
    <s v="3:1"/>
    <s v="Both (A) and (R) are true and (R) is correct explanation of (A)"/>
    <m/>
    <s v="BBEE"/>
    <s v="Gregor Mendel"/>
    <s v="Self Pollination of flowers of an F1 plant of pure breed."/>
  </r>
  <r>
    <s v="rohit10-e025618.1gwls1@kvsrobpl.online"/>
    <x v="8"/>
    <x v="1408"/>
    <n v="1104"/>
    <x v="22"/>
    <n v="10529"/>
    <x v="0"/>
    <x v="5"/>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vinay10-e023610.1gwls1@kvsrobpl.online"/>
    <x v="6"/>
    <x v="1409"/>
    <n v="1104"/>
    <x v="22"/>
    <n v="10505"/>
    <x v="0"/>
    <x v="5"/>
    <s v="(a) Ester"/>
    <s v="12 covalent bonds"/>
    <s v="Sodium ethanoate and hydeogen"/>
    <s v="the cleansing action of detergent is slower than soap"/>
    <s v="(A) is true but (R) is false"/>
    <s v="3:1"/>
    <s v="(A) is true but (R) is false"/>
    <m/>
    <s v="BBEE"/>
    <s v="Gregor Mendel"/>
    <s v="Self Pollination of the flowers of a parent plant."/>
  </r>
  <r>
    <s v="roshni10-e026256.1gwls1@kvsrobpl.online"/>
    <x v="1"/>
    <x v="1410"/>
    <n v="1104"/>
    <x v="22"/>
    <n v="10538"/>
    <x v="0"/>
    <x v="5"/>
    <s v="(d) None of these"/>
    <s v="5 covlalent bonds"/>
    <s v="Sodium ethanoate and hydeogen"/>
    <s v="the cleansing action of detergent is slower than soap"/>
    <s v="Both (A) and (R) are true but (R) is not the correct explanation of (A)"/>
    <s v="3:1"/>
    <s v="Both (A) and (R) are true and (R) is correct explanation of (A)"/>
    <m/>
    <s v="BBEE"/>
    <s v="Gregor Mendel"/>
    <s v="Self Pollination of flowers of an F1 plant of pure breed."/>
  </r>
  <r>
    <s v="prachi10-e023669.1gwls1@kvsrobpl.online"/>
    <x v="3"/>
    <x v="1411"/>
    <n v="1104"/>
    <x v="22"/>
    <n v="7"/>
    <x v="0"/>
    <x v="5"/>
    <s v="(a) Ester"/>
    <s v="5 covlalent bonds"/>
    <s v="Sodium ethanoate and carbon dioxide"/>
    <s v="detergents are non biodegradable hence cause water pollution"/>
    <s v="Both (A) and (R) are true but (R) is not the correct explanation of (A)"/>
    <s v="1:3"/>
    <s v="Both (A) and (R) are true and (R) is correct explanation of (A)"/>
    <m/>
    <s v="BBEE"/>
    <s v="Gregor Mendel"/>
    <s v="Cross pollination of two parent plant with a  pure breed"/>
  </r>
  <r>
    <s v="gauri10-e026047.1gwls1@kvsrobpl.online"/>
    <x v="2"/>
    <x v="1412"/>
    <n v="1104"/>
    <x v="22"/>
    <n v="10531"/>
    <x v="0"/>
    <x v="5"/>
    <s v="(c) Both (a) and (b)"/>
    <s v="12 covalent bonds"/>
    <s v="Sodium ethanoate and carbon dioxide"/>
    <s v="detergents cannot be used at places were water is hard"/>
    <s v="(A) is true but (R) is false"/>
    <s v="1:1"/>
    <s v="Both (A) and (R) are true and (R) is correct explanation of (A)"/>
    <s v="9:3:3:1"/>
    <s v="BBEE"/>
    <s v="Gregor Mendel"/>
    <s v="Cross pollination of two parent plant with a  pure breed"/>
  </r>
  <r>
    <s v="sakshi10-e023853.1gwls1@kvsrobpl.online"/>
    <x v="7"/>
    <x v="1413"/>
    <n v="1104"/>
    <x v="22"/>
    <n v="10521"/>
    <x v="0"/>
    <x v="5"/>
    <s v="(c) Both (a) and (b)"/>
    <s v="12 covalent bonds"/>
    <s v="Sodium ethanoate and carbon dioxide"/>
    <s v="detergents are non biodegradable hence cause water pollution"/>
    <s v="(A) is true but (R) is false"/>
    <s v="1:1"/>
    <s v="Both (A) and (R) are true and (R) is correct explanation of (A)"/>
    <s v="9:3:3:1"/>
    <s v="BBEE"/>
    <s v="Gregor Mendel"/>
    <s v="Cross pollination of two parent plant with a  pure breed"/>
  </r>
  <r>
    <s v="tarushi10-e026267.1gwls1@kvsrobpl.online"/>
    <x v="7"/>
    <x v="1414"/>
    <n v="1104"/>
    <x v="22"/>
    <n v="10534"/>
    <x v="0"/>
    <x v="5"/>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nushka10-e026946.1gwls1@kvsrobpl.online"/>
    <x v="7"/>
    <x v="1415"/>
    <n v="1104"/>
    <x v="22"/>
    <n v="37"/>
    <x v="0"/>
    <x v="5"/>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pratika10-e023806.1gwls1@kvsrobpl.online"/>
    <x v="2"/>
    <x v="1416"/>
    <n v="1104"/>
    <x v="22"/>
    <n v="10519"/>
    <x v="0"/>
    <x v="5"/>
    <s v="(c) Both (a) and (b)"/>
    <s v="12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vivek10-b023888.1gwls1@kvsrobpl.online"/>
    <x v="6"/>
    <x v="1417"/>
    <n v="1104"/>
    <x v="22"/>
    <n v="10215"/>
    <x v="0"/>
    <x v="1"/>
    <s v="(a) Ester"/>
    <s v="5 covlalent bonds"/>
    <s v="Sodium ethanoate and hydeogen"/>
    <s v="detergents cannot be used at places were water is hard"/>
    <s v="(A) is true but (R) is false"/>
    <s v="3:1"/>
    <s v="Both (A) and (R) are true and (R) is not  correct explanation of (A)"/>
    <m/>
    <s v="BBEE"/>
    <s v="Gregor Mendel"/>
    <s v="Cross pollination of an F1 plant of a pure breed with a parent plant."/>
  </r>
  <r>
    <s v="harshit10-b027008.1gwls1@kvsrobpl.online"/>
    <x v="1"/>
    <x v="1418"/>
    <n v="1104"/>
    <x v="22"/>
    <n v="10228"/>
    <x v="0"/>
    <x v="1"/>
    <s v="(d) None of these"/>
    <s v="5 covlalent bonds"/>
    <s v="Sodium ethoxide and hydrogen"/>
    <s v="detergents are non biodegradable hence cause water pollution"/>
    <s v="(A) is false but (R) is true"/>
    <s v="1:1"/>
    <s v="Both (A) and (R) are true and (R) is correct explanation of (A)"/>
    <s v="W"/>
    <s v="BBEE"/>
    <s v="Hardy Weinberg"/>
    <s v="Cross pollination of two parent plant with a  pure breed"/>
  </r>
  <r>
    <s v="anuj10-b026598.1gwls1@kvsrobpl.online"/>
    <x v="4"/>
    <x v="1419"/>
    <n v="1104"/>
    <x v="22"/>
    <n v="31"/>
    <x v="0"/>
    <x v="1"/>
    <s v="(c) Both (a) and (b)"/>
    <s v="5 covlalent bonds"/>
    <s v="Sodium ethanoate and hydeogen"/>
    <s v="the cleansing action of detergent is slower than soap"/>
    <s v="Both (A) and (R) are true but (R) is not the correct explanation of (A)"/>
    <s v="2:1"/>
    <s v="Both (A) and (R) are true and (R) is correct explanation of (A)"/>
    <s v="bb"/>
    <s v="BBEE"/>
    <s v="Hardy Weinberg"/>
    <s v="Self Pollination of the flowers of a parent plant."/>
  </r>
  <r>
    <s v="anushka10-e023771.1gwls1@kvsrobpl.online"/>
    <x v="7"/>
    <x v="1420"/>
    <n v="1104"/>
    <x v="22"/>
    <n v="10513"/>
    <x v="0"/>
    <x v="5"/>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sadhna10-e023603.1gwls1@kvsrobpl.online"/>
    <x v="1"/>
    <x v="1421"/>
    <n v="1104"/>
    <x v="22"/>
    <n v="10501"/>
    <x v="0"/>
    <x v="5"/>
    <s v="(c) Both (a) and (b)"/>
    <s v="5 covlalent bonds"/>
    <s v="Sodium ethanoate and carbon dioxide"/>
    <s v="the cleansing action of detergent is slower than soap"/>
    <s v="Both (A) and (R) are true but (R) is not the correct explanation of (A)"/>
    <s v="3:1"/>
    <s v="(A) is false but (R) is true"/>
    <m/>
    <s v="BBEE"/>
    <s v="Gregor Mendel"/>
    <s v="Cross pollination of an F1 plant of a pure breed with a parent plant."/>
  </r>
  <r>
    <s v="enzil10-e023879.1gwls1@kvsrobpl.online"/>
    <x v="7"/>
    <x v="1422"/>
    <n v="1104"/>
    <x v="22"/>
    <n v="10526"/>
    <x v="0"/>
    <x v="5"/>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nup10-b023679.1gwls1@kvsrobpl.online"/>
    <x v="3"/>
    <x v="1423"/>
    <n v="1104"/>
    <x v="22"/>
    <n v="10207"/>
    <x v="0"/>
    <x v="1"/>
    <s v="(c) Both (a) and (b)"/>
    <s v="5 covlalent bonds"/>
    <s v="Sodium ethanoate and carbon dioxide"/>
    <s v="detergents are non biodegradable hence cause water pollution"/>
    <s v="(A) is true but (R) is false"/>
    <s v="1:1"/>
    <s v="Both (A) and (R) are true and (R) is not  correct explanation of (A)"/>
    <m/>
    <s v="BBEE"/>
    <s v="Gregor Mendel"/>
    <s v="Cross pollination of two parent plant with a  pure breed"/>
  </r>
  <r>
    <s v="mahak10-e023687.1gwls1@kvsrobpl.online"/>
    <x v="7"/>
    <x v="1424"/>
    <n v="1104"/>
    <x v="22"/>
    <n v="105008"/>
    <x v="0"/>
    <x v="5"/>
    <s v="(a) Ester"/>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devendra10-b023681.1gwls1@kvsrobpl.online"/>
    <x v="2"/>
    <x v="1425"/>
    <n v="1104"/>
    <x v="22"/>
    <n v="10206"/>
    <x v="0"/>
    <x v="1"/>
    <s v="(c) Both (a) and (b)"/>
    <s v="16 covalent bonds"/>
    <s v="Sodium ethanoate and carbon dioxide"/>
    <s v="detergents are non biodegradable hence cause water pollution"/>
    <s v="(A) is false but (R) is true"/>
    <s v="3:1"/>
    <s v="(A) is true but (R) is false"/>
    <m/>
    <s v="BBEE"/>
    <s v="Gregor Mendel"/>
    <s v="Self Pollination of flowers of an F1 plant of pure breed."/>
  </r>
  <r>
    <s v="tanmay10-b025551.1gwls1@kvsrobpl.online"/>
    <x v="3"/>
    <x v="1426"/>
    <n v="1104"/>
    <x v="22"/>
    <n v="10220"/>
    <x v="0"/>
    <x v="1"/>
    <s v="(a) Ester"/>
    <s v="5 covlalent bonds"/>
    <s v="Sodium ethanoate and hydeogen"/>
    <s v="detergents are non biodegradable hence cause water pollution"/>
    <s v="Both (A) and (R) are true and (R) is the correct explanation of (A)"/>
    <s v="1:3"/>
    <s v="Both (A) and (R) are true and (R) is correct explanation of (A)"/>
    <m/>
    <s v="BBEE"/>
    <s v="Gregor Mendel"/>
    <s v="Self Pollination of flowers of an F1 plant of pure breed."/>
  </r>
  <r>
    <s v="ayushman10-e023638.1gwls1@kvsrobpl.online"/>
    <x v="7"/>
    <x v="1427"/>
    <n v="1104"/>
    <x v="22"/>
    <n v="10506"/>
    <x v="0"/>
    <x v="5"/>
    <s v="(c) Both (a) and (b)"/>
    <s v="12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vaishnavi10-e023609.1gwls1@kvsrobpl.online"/>
    <x v="7"/>
    <x v="1428"/>
    <n v="1104"/>
    <x v="22"/>
    <s v="04"/>
    <x v="0"/>
    <x v="5"/>
    <s v="(a) Ester"/>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ajni10-b024026.1gwls1@kvsrobpl.online"/>
    <x v="2"/>
    <x v="1429"/>
    <n v="1104"/>
    <x v="22"/>
    <n v="10217"/>
    <x v="0"/>
    <x v="1"/>
    <s v="(c) Both (a) and (b)"/>
    <s v="16 covalent bonds"/>
    <s v="Sodium ethanoate and carbon dioxide"/>
    <s v="detergents cannot be used at places were water is hard"/>
    <s v="Both (A) and (R) are true and (R) is the correct explanation of (A)"/>
    <s v="1:1"/>
    <s v="Both (A) and (R) are true and (R) is correct explanation of (A)"/>
    <m/>
    <s v="BBEE"/>
    <s v="Hardy Weinberg"/>
    <s v="Cross pollination of an F1 plant of a pure breed with a parent plant."/>
  </r>
  <r>
    <s v="alwesha10-b025914.1gwls1@kvsrobpl.online"/>
    <x v="1"/>
    <x v="1430"/>
    <n v="1104"/>
    <x v="22"/>
    <n v="10223"/>
    <x v="0"/>
    <x v="1"/>
    <s v="(a) Ester"/>
    <s v="16 covalent bonds"/>
    <s v="Sodium ethanoate and hydeogen"/>
    <s v="detergents cannot be used at places were water is hard"/>
    <s v="Both (A) and (R) are true but (R) is not the correct explanation of (A)"/>
    <s v="1:3"/>
    <s v="Both (A) and (R) are true and (R) is correct explanation of (A)"/>
    <m/>
    <s v="BBEE"/>
    <s v="Gregor Mendel"/>
    <s v="Cross pollination of two parent plant with a  pure breed"/>
  </r>
  <r>
    <s v="tripti10-b027472.1gwls1@kvsrobpl.online"/>
    <x v="7"/>
    <x v="1431"/>
    <n v="1104"/>
    <x v="22"/>
    <n v="10233"/>
    <x v="0"/>
    <x v="1"/>
    <s v="(c) Both (a) and (b)"/>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chanchal10-b023655.1gwls1@kvsrobpl.online"/>
    <x v="8"/>
    <x v="1432"/>
    <n v="1104"/>
    <x v="22"/>
    <s v="04"/>
    <x v="0"/>
    <x v="1"/>
    <s v="(c) Both (a) and (b)"/>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sonam10-b023780.1gwls1@kvsrobpl.online"/>
    <x v="4"/>
    <x v="1433"/>
    <n v="1104"/>
    <x v="22"/>
    <n v="11"/>
    <x v="0"/>
    <x v="1"/>
    <s v="(a) Ester"/>
    <s v="5 covlalent bonds"/>
    <s v="Sodium ethoxide and hydrogen"/>
    <s v="detergents cannot be used at places were water is hard"/>
    <s v="Both (A) and (R) are true and (R) is the correct explanation of (A)"/>
    <s v="3:1"/>
    <s v="Both (A) and (R) are true and (R) is correct explanation of (A)"/>
    <m/>
    <s v="BBEE"/>
    <s v="Gregor Mendel"/>
    <s v="Cross pollination of an F1 plant of a pure breed with a parent plant."/>
  </r>
  <r>
    <s v="shital10-e026421.1gwls1@kvsrobpl.online"/>
    <x v="1"/>
    <x v="1434"/>
    <n v="1104"/>
    <x v="22"/>
    <n v="10536"/>
    <x v="0"/>
    <x v="5"/>
    <s v="(c) Both (a) and (b)"/>
    <s v="12 covalent bonds"/>
    <s v="Sodium ethanoat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bhagirathi10-b025574a.1gwls1@kvsrobpl.online"/>
    <x v="2"/>
    <x v="1435"/>
    <n v="1104"/>
    <x v="22"/>
    <n v="10221"/>
    <x v="0"/>
    <x v="1"/>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shivangi10-b023760.1gwls1@kvsrobpl.online"/>
    <x v="0"/>
    <x v="1436"/>
    <n v="1104"/>
    <x v="22"/>
    <n v="10210"/>
    <x v="0"/>
    <x v="1"/>
    <s v="(a) Ester"/>
    <s v="12 covalent bonds"/>
    <s v="Sodium ethoxide and carbon dioxide"/>
    <s v="detergents are non biodegradable hence cause water pollution"/>
    <s v="Both (A) and (R) are true but (R) is not the correct explanation of (A)"/>
    <s v="1:1"/>
    <s v="Both (A) and (R) are true and (R) is not  correct explanation of (A)"/>
    <m/>
    <s v="BBEE"/>
    <s v="Gregor Mendel"/>
    <s v="Cross pollination of an F1 plant of a pure breed with a parent plant."/>
  </r>
  <r>
    <s v="kartik10-d025566.1gwls1@kvsrobpl.online"/>
    <x v="1"/>
    <x v="1437"/>
    <n v="1104"/>
    <x v="22"/>
    <n v="10424"/>
    <x v="0"/>
    <x v="3"/>
    <s v="(c) Both (a) and (b)"/>
    <s v="17 covalent bonds"/>
    <s v="Sodium ethanoate and carbon dioxide"/>
    <s v="the cleansing action of detergent is slower than soap"/>
    <s v="(A) is true but (R) is false"/>
    <s v="3:1"/>
    <s v="Both (A) and (R) are true and (R) is not  correct explanation of (A)"/>
    <s v="ee"/>
    <s v="BBEE"/>
    <s v="Gregor Mendel"/>
    <s v="Cross pollination of an F1 plant of a pure breed with a parent plant."/>
  </r>
  <r>
    <s v="ankit10-d024412.1gwls1@kvsrobpl.online"/>
    <x v="3"/>
    <x v="1438"/>
    <n v="1104"/>
    <x v="22"/>
    <n v="10417"/>
    <x v="0"/>
    <x v="3"/>
    <s v="(b) Water"/>
    <s v="16 covalent bonds"/>
    <s v="Sodium ethanoate and carbon dioxide"/>
    <s v="detergents cannot be used at places were water is hard"/>
    <s v="Both (A) and (R) are true and (R) is the correct explanation of (A)"/>
    <s v="1:1"/>
    <s v="Both (A) and (R) are true and (R) is correct explanation of (A)"/>
    <s v="9:3:3:1"/>
    <s v="BBEE"/>
    <s v="Gregor Mendel"/>
    <s v="Cross pollination of two parent plant with a  pure breed"/>
  </r>
  <r>
    <s v="hitesh10-d023897.1gwls1@kvsrobpl.online"/>
    <x v="2"/>
    <x v="1439"/>
    <n v="1104"/>
    <x v="22"/>
    <n v="10414"/>
    <x v="0"/>
    <x v="3"/>
    <s v="(b) Water"/>
    <s v="16 covalent bonds"/>
    <s v="Sodium ethanoate and carbon dioxide"/>
    <s v="detergents are non biodegradable hence cause water pollution"/>
    <s v="Both (A) and (R) are true but (R) is not the correct explanation of (A)"/>
    <s v="1:1"/>
    <s v="Both (A) and (R) are true and (R) is correct explanation of (A)"/>
    <s v="3:9:3:1"/>
    <s v="BBEE"/>
    <s v="Gregor Mendel"/>
    <s v="Cross pollination of an F1 plant of a pure breed with a parent plant."/>
  </r>
  <r>
    <s v="harshit10-d027318.1gwls1@kvsrobpl.online"/>
    <x v="2"/>
    <x v="1440"/>
    <n v="1104"/>
    <x v="22"/>
    <n v="10433"/>
    <x v="0"/>
    <x v="3"/>
    <s v="(c) Both (a) and (b)"/>
    <s v="17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mohnish10-d023689.1gwls1@kvsrobpl.online"/>
    <x v="2"/>
    <x v="1441"/>
    <n v="1104"/>
    <x v="22"/>
    <n v="10407"/>
    <x v="0"/>
    <x v="3"/>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krishan10-d026211.1gwls1@kvsrobpl.online"/>
    <x v="7"/>
    <x v="1442"/>
    <n v="1104"/>
    <x v="22"/>
    <n v="10429"/>
    <x v="0"/>
    <x v="3"/>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mritunjay10-d025121.1gwls1@kvsrobpl.online"/>
    <x v="0"/>
    <x v="1443"/>
    <n v="1104"/>
    <x v="22"/>
    <n v="10420"/>
    <x v="0"/>
    <x v="3"/>
    <s v="(a) Ester"/>
    <s v="5 covlalent bonds"/>
    <s v="Sodium ethanoate and hydeogen"/>
    <s v="detergent form scum with hard water"/>
    <s v="(A) is true but (R) is false"/>
    <s v="1:1"/>
    <s v="Both (A) and (R) are true and (R) is correct explanation of (A)"/>
    <m/>
    <s v="BBEE"/>
    <s v="Gregor Mendel"/>
    <s v="Cross pollination of two parent plant with a  pure breed"/>
  </r>
  <r>
    <s v="abhishek10-d024608.1gwls1@kvsrobpl.online"/>
    <x v="0"/>
    <x v="1444"/>
    <n v="1104"/>
    <x v="22"/>
    <n v="10416"/>
    <x v="0"/>
    <x v="3"/>
    <s v="(a) Ester"/>
    <s v="5 covlalent bonds"/>
    <s v="Sodium ethanoate and hydeogen"/>
    <s v="detergents cannot be used at places were water is hard"/>
    <s v="(A) is false but (R) is true"/>
    <s v="1:1"/>
    <s v="(A) is false but (R) is true"/>
    <m/>
    <s v="BBEE"/>
    <s v="Charles Darwin"/>
    <s v="Self Pollination of flowers of an F1 plant of pure breed."/>
  </r>
  <r>
    <s v="ujjwal10-d023658.1gwls1@kvsrobpl.online"/>
    <x v="1"/>
    <x v="1445"/>
    <n v="1104"/>
    <x v="22"/>
    <s v="03"/>
    <x v="0"/>
    <x v="3"/>
    <s v="(a) Ester"/>
    <s v="5 covlalent bonds"/>
    <s v="Sodium ethanoate and hydeogen"/>
    <s v="detergent form scum with hard water"/>
    <s v="(A) is true but (R) is false"/>
    <s v="1:1"/>
    <s v="Both (A) and (R) are true and (R) is correct explanation of (A)"/>
    <m/>
    <s v="BBEE"/>
    <s v="Gregor Mendel"/>
    <s v="Self Pollination of flowers of an F1 plant of pure breed."/>
  </r>
  <r>
    <s v="tanu10-d023690.1gwls1@kvsrobpl.online"/>
    <x v="1"/>
    <x v="1446"/>
    <n v="1104"/>
    <x v="22"/>
    <n v="8"/>
    <x v="0"/>
    <x v="3"/>
    <s v="(c) Both (a) and (b)"/>
    <s v="5 covlalent bonds"/>
    <s v="Sodium ethanoate and hydeogen"/>
    <s v="detergents cannot be used at places were water is hard"/>
    <s v="(A) is true but (R) is false"/>
    <s v="2:1"/>
    <s v="Both (A) and (R) are true and (R) is correct explanation of (A)"/>
    <m/>
    <s v="BBEE"/>
    <s v="Gregor Mendel"/>
    <s v="Cross pollination of an F1 plant of a pure breed with a parent plant."/>
  </r>
  <r>
    <s v="manash10-d025277.1gwls1@kvsrobpl.online"/>
    <x v="4"/>
    <x v="1447"/>
    <n v="1104"/>
    <x v="22"/>
    <n v="10422"/>
    <x v="0"/>
    <x v="3"/>
    <s v="(a) Ester"/>
    <s v="5 covlalent bonds"/>
    <s v="Sodium ethanoate and carbon dioxide"/>
    <s v="detergent form scum with hard water"/>
    <s v="(A) is true but (R) is false"/>
    <s v="1:3"/>
    <s v="Both (A) and (R) are true and (R) is not  correct explanation of (A)"/>
    <m/>
    <s v="BBEE"/>
    <s v="Gregor Mendel"/>
    <s v="Cross pollination of two parent plant with a  pure breed"/>
  </r>
  <r>
    <s v="shivam10-d023629.1gwls1@kvsrobpl.online"/>
    <x v="6"/>
    <x v="1448"/>
    <n v="1104"/>
    <x v="22"/>
    <n v="10402"/>
    <x v="0"/>
    <x v="3"/>
    <s v="(a) Ester"/>
    <s v="5 covlalent bonds"/>
    <s v="Sodium ethanoate and hydeogen"/>
    <s v="detergents cannot be used at places were water is hard"/>
    <s v="(A) is true but (R) is false"/>
    <s v="1:1"/>
    <s v="Both (A) and (R) are true and (R) is not  correct explanation of (A)"/>
    <m/>
    <s v="BBEE"/>
    <s v="Charles Darwin"/>
    <s v="Cross pollination of two parent plant with a  pure breed"/>
  </r>
  <r>
    <s v="ansh10-d023775.1gwls1@kvsrobpl.online"/>
    <x v="0"/>
    <x v="1449"/>
    <n v="1104"/>
    <x v="22"/>
    <n v="1104"/>
    <x v="0"/>
    <x v="3"/>
    <s v="(a) Ester"/>
    <s v="5 covlalent bonds"/>
    <s v="Sodium ethanoate and carbon dioxide"/>
    <s v="detergents are non biodegradable hence cause water pollution"/>
    <s v="(A) is true but (R) is false"/>
    <s v="1:3"/>
    <s v="Both (A) and (R) are true and (R) is not  correct explanation of (A)"/>
    <m/>
    <s v="BBEE"/>
    <s v="Gregor Mendel"/>
    <s v="Cross pollination of two parent plant with a  pure breed"/>
  </r>
  <r>
    <s v="prince10-d023790.1gwls1@kvsrobpl.online"/>
    <x v="1"/>
    <x v="1450"/>
    <n v="1104"/>
    <x v="22"/>
    <n v="10413"/>
    <x v="0"/>
    <x v="3"/>
    <s v="(a) Ester"/>
    <s v="5 covlalent bonds"/>
    <s v="Sodium ethoxide and hydrogen"/>
    <s v="detergents cannot be used at places were water is hard"/>
    <s v="(A) is true but (R) is false"/>
    <s v="1:1"/>
    <s v="Both (A) and (R) are true and (R) is correct explanation of (A)"/>
    <m/>
    <s v="BBEE"/>
    <s v="Gregor Mendel"/>
    <s v="Cross pollination of an F1 plant of a pure breed with a parent plant."/>
  </r>
  <r>
    <s v="satyajeet10-d023688.1gwls1@kvsrobpl.online"/>
    <x v="1"/>
    <x v="1451"/>
    <n v="1104"/>
    <x v="22"/>
    <n v="6"/>
    <x v="0"/>
    <x v="3"/>
    <s v="(a) Ester"/>
    <s v="5 covlalent bonds"/>
    <s v="Sodium ethoxide and hydrogen"/>
    <s v="detergents cannot be used at places were water is hard"/>
    <s v="(A) is true but (R) is false"/>
    <s v="1:1"/>
    <s v="Both (A) and (R) are true and (R) is correct explanation of (A)"/>
    <m/>
    <s v="BBEE"/>
    <s v="Gregor Mendel"/>
    <s v="Cross pollination of an F1 plant of a pure breed with a parent plant."/>
  </r>
  <r>
    <s v="aman10-d023721.1gwls1@kvsrobpl.online"/>
    <x v="2"/>
    <x v="1452"/>
    <n v="1104"/>
    <x v="22"/>
    <n v="10410"/>
    <x v="0"/>
    <x v="3"/>
    <s v="(b) Water"/>
    <s v="16 covalent bonds"/>
    <s v="Sodium ethanoate and carbon dioxide"/>
    <s v="detergents cannot be used at places were water is hard"/>
    <s v="Both (A) and (R) are true and (R) is the correct explanation of (A)"/>
    <s v="1:1"/>
    <s v="Both (A) and (R) are true and (R) is correct explanation of (A)"/>
    <m/>
    <s v="BBEE"/>
    <s v="Gregor Mendel"/>
    <s v="Self Pollination of flowers of an F1 plant of pure breed."/>
  </r>
  <r>
    <s v="ishita10-d027043.1gwls1@kvsrobpl.online"/>
    <x v="2"/>
    <x v="1453"/>
    <n v="1104"/>
    <x v="22"/>
    <n v="10430"/>
    <x v="0"/>
    <x v="3"/>
    <s v="(b) Water"/>
    <s v="16 covalent bonds"/>
    <s v="Sodium ethanoate and carbon dioxide"/>
    <s v="the cleansing action of detergent is slower than soap"/>
    <s v="(A) is true but (R) is false"/>
    <s v="1:1"/>
    <s v="(A) is true but (R) is false"/>
    <s v="EE AND BB ARE THE DOMINANT OVER THE ILENT TRAIT BB AND ERECT EARS EE are dominant over dropping ee ears . if a dog havin"/>
    <s v="BBEE"/>
    <s v="Gregor Mendel"/>
    <s v="Self Pollination of flowers of an F1 plant of pure breed."/>
  </r>
  <r>
    <s v="dhruv10-d023666.1gwls1@kvsrobpl.online"/>
    <x v="3"/>
    <x v="1454"/>
    <n v="1104"/>
    <x v="22"/>
    <n v="10405"/>
    <x v="0"/>
    <x v="3"/>
    <s v="(a) Ester"/>
    <s v="16 covalent bonds"/>
    <s v="Sodium ethanoate and carbon dioxide"/>
    <s v="detergents cannot be used at places were water is hard"/>
    <s v="(A) is true but (R) is false"/>
    <s v="1:1"/>
    <s v="Both (A) and (R) are true and (R) is correct explanation of (A)"/>
    <s v="bbEe"/>
    <s v="BBEE"/>
    <s v="Gregor Mendel"/>
    <s v="Cross pollination of an F1 plant of a pure breed with a parent plant."/>
  </r>
  <r>
    <s v="arun10-d026062.1gwls1@kvsrobpl.online"/>
    <x v="0"/>
    <x v="1455"/>
    <n v="1104"/>
    <x v="22"/>
    <n v="10426"/>
    <x v="0"/>
    <x v="3"/>
    <s v="(a) Ester"/>
    <s v="16 covalent bonds"/>
    <s v="Sodium ethoxide and hydrogen"/>
    <s v="detergents cannot be used at places were water is hard"/>
    <s v="Both (A) and (R) are true but (R) is not the correct explanation of (A)"/>
    <s v="1:1"/>
    <s v="(A) is false but (R) is true"/>
    <m/>
    <s v="BBEE"/>
    <s v="Gregor Mendel"/>
    <s v="Cross pollination of an F1 plant of a pure breed with a parent plant."/>
  </r>
  <r>
    <s v="adarsh10-d026116.1gwls1@kvsrobpl.online"/>
    <x v="0"/>
    <x v="1456"/>
    <n v="1104"/>
    <x v="22"/>
    <n v="10427"/>
    <x v="0"/>
    <x v="3"/>
    <s v="(a) Ester"/>
    <s v="5 covlalent bonds"/>
    <s v="Sodium ethanoate and hydeogen"/>
    <s v="detergents cannot be used at places were water is hard"/>
    <s v="(A) is true but (R) is false"/>
    <s v="3:1"/>
    <s v="Both (A) and (R) are true and (R) is correct explanation of (A)"/>
    <m/>
    <s v="BBEE"/>
    <s v="Gregor Mendel"/>
    <s v="Cross pollination of an F1 plant of a pure breed with a parent plant."/>
  </r>
  <r>
    <s v="gourav10-b023698.1gwls1@kvsrobpl.online"/>
    <x v="8"/>
    <x v="1457"/>
    <n v="1104"/>
    <x v="22"/>
    <n v="10208"/>
    <x v="0"/>
    <x v="1"/>
    <s v="(c) Both (a) and (b)"/>
    <s v="16 covalent bonds"/>
    <s v="Sodium ethanoate and carbon dioxide"/>
    <s v="detergents are non biodegradable hence cause water pollution"/>
    <s v="(A) is false but (R) is true"/>
    <s v="3:1"/>
    <s v="Both (A) and (R) are true and (R) is correct explanation of (A)"/>
    <m/>
    <s v="BBEE"/>
    <s v="Gregor Mendel"/>
    <s v="Self Pollination of flowers of an F1 plant of pure breed."/>
  </r>
  <r>
    <s v="raj10-e023734.1gwls1@kvsrobpl.online"/>
    <x v="2"/>
    <x v="1458"/>
    <n v="1104"/>
    <x v="22"/>
    <n v="10509"/>
    <x v="0"/>
    <x v="5"/>
    <s v="(a) Ester"/>
    <s v="16 covalent bonds"/>
    <s v="Sodium ethanoate and carbon dioxide"/>
    <s v="detergents are non biodegradable hence cause water pollution"/>
    <s v="(A) is true but (R) is false"/>
    <s v="1:1"/>
    <s v="Both (A) and (R) are true and (R) is correct explanation of (A)"/>
    <m/>
    <s v="BBEE"/>
    <s v="Stanley . L. Miller"/>
    <s v="Self Pollination of flowers of an F1 plant of pure breed."/>
  </r>
  <r>
    <s v="deepansh10-e023263.1gwls1@kvsrobpl.online"/>
    <x v="7"/>
    <x v="1459"/>
    <n v="1104"/>
    <x v="22"/>
    <n v="10539"/>
    <x v="0"/>
    <x v="5"/>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akshita10-b024355.1gwls1@kvsrobpl.online"/>
    <x v="8"/>
    <x v="1460"/>
    <n v="1104"/>
    <x v="22"/>
    <n v="10218"/>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nshita10-b023804.1gwls1@kvsrobpl.online"/>
    <x v="7"/>
    <x v="1461"/>
    <n v="1104"/>
    <x v="22"/>
    <n v="13"/>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parna10-c025832.1gwls1@kvsrobpl.online"/>
    <x v="7"/>
    <x v="1462"/>
    <n v="1104"/>
    <x v="22"/>
    <n v="10323"/>
    <x v="0"/>
    <x v="2"/>
    <s v="(c) Both (a) and (b)"/>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swara10-c024360.1gwls1@kvsrobpl.online"/>
    <x v="8"/>
    <x v="1463"/>
    <n v="1104"/>
    <x v="22"/>
    <n v="17"/>
    <x v="0"/>
    <x v="2"/>
    <s v="(c) Both (a) and (b)"/>
    <s v="16 covalent bonds"/>
    <s v="Sodium ethanoate and carbon dioxide"/>
    <s v="detergents are non biodegradable hence cause water pollution"/>
    <s v="Both (A) and (R) are true but (R) is not the correct explanation of (A)"/>
    <s v="1:1"/>
    <s v="Both (A) and (R) are true and (R) is not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priyanka10-e023749.1gwls1@kvsrobpl.online"/>
    <x v="1"/>
    <x v="1464"/>
    <n v="1104"/>
    <x v="22"/>
    <n v="10518"/>
    <x v="0"/>
    <x v="5"/>
    <s v="(c) Both (a) and (b)"/>
    <s v="5 covlalent bonds"/>
    <s v="Sodium ethanoate and carbon dioxide"/>
    <s v="detergents are non biodegradable hence cause water pollution"/>
    <s v="(A) is true but (R) is false"/>
    <s v="1:3"/>
    <s v="Both (A) and (R) are true and (R) is not  correct explanation of (A)"/>
    <m/>
    <s v="BBEE"/>
    <s v="Gregor Mendel"/>
    <s v="Cross pollination of an F1 plant of a pure breed with a parent plant."/>
  </r>
  <r>
    <s v="shubham10-e23267.1gwls1@kvsrobpl.online"/>
    <x v="1"/>
    <x v="1465"/>
    <n v="1104"/>
    <x v="22"/>
    <n v="10540"/>
    <x v="0"/>
    <x v="5"/>
    <s v="(a) Ester"/>
    <s v="17 covalent bonds"/>
    <s v="Sodium ethanoate and carbon dioxide"/>
    <s v="detergents are non biodegradable hence cause water pollution"/>
    <s v="(A) is true but (R) is false"/>
    <s v="3:1"/>
    <s v="(A) is true but (R) is false"/>
    <m/>
    <s v="BBEE"/>
    <s v="Gregor Mendel"/>
    <s v="Self Pollination of flowers of an F1 plant of pure breed."/>
  </r>
  <r>
    <s v="yuvraj10-e023773.1gwls1@kvsrobpl.online"/>
    <x v="9"/>
    <x v="1466"/>
    <n v="1104"/>
    <x v="22"/>
    <n v="10515"/>
    <x v="0"/>
    <x v="5"/>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yushi1-a000981.1gwls2@kvsrobpl.online"/>
    <x v="1"/>
    <x v="1467"/>
    <n v="1104"/>
    <x v="23"/>
    <n v="1010"/>
    <x v="0"/>
    <x v="0"/>
    <s v="(a) Ester"/>
    <s v="5 covlalent bonds"/>
    <s v="Sodium ethanoate and carbon dioxide"/>
    <s v="detergents are non biodegradable hence cause water pollution"/>
    <s v="Both (A) and (R) are true but (R) is not the correct explanation of (A)"/>
    <s v="1:3"/>
    <s v="Both (A) and (R) are true and (R) is correct explanation of (A)"/>
    <m/>
    <s v="BBEE"/>
    <s v="Gregor Mendel"/>
    <s v="Cross pollination of an F1 plant of a pure breed with a parent plant."/>
  </r>
  <r>
    <s v="swasti1-a001008.1gwls2@kvsrobpl.online"/>
    <x v="0"/>
    <x v="1468"/>
    <n v="1104"/>
    <x v="23"/>
    <n v="1036"/>
    <x v="0"/>
    <x v="0"/>
    <s v="(a) Ester"/>
    <s v="5 covlalent bonds"/>
    <s v="Sodium ethanoate and carbon dioxide"/>
    <s v="detergents cannot be used at places were water is hard"/>
    <s v="Both (A) and (R) are true and (R) is the correct explanation of (A)"/>
    <s v="1:3"/>
    <s v="(A) is false but (R) is true"/>
    <s v="BBbb"/>
    <s v="BBEE"/>
    <s v="Gregor Mendel"/>
    <s v="Self Pollination of the flowers of a parent plant."/>
  </r>
  <r>
    <s v="bhavna1-a001006.1gwls2@kvsrobpl.online"/>
    <x v="0"/>
    <x v="1469"/>
    <n v="1104"/>
    <x v="23"/>
    <n v="9"/>
    <x v="0"/>
    <x v="0"/>
    <s v="(a) Ester"/>
    <s v="5 covlalent bonds"/>
    <s v="Sodium ethanoate and carbon dioxide"/>
    <s v="detergents cannot be used at places were water is hard"/>
    <s v="Both (A) and (R) are true but (R) is not the correct explanation of (A)"/>
    <s v="1:3"/>
    <s v="Both (A) and (R) are true and (R) is correct explanation of (A)"/>
    <m/>
    <s v="BBEE"/>
    <s v="Gregor Mendel"/>
    <s v="Cross pollination of an F1 plant of a pure breed with a parent plant."/>
  </r>
  <r>
    <s v="anshika1-a000960.1gwls2@kvsrobpl.online"/>
    <x v="4"/>
    <x v="1470"/>
    <n v="1104"/>
    <x v="23"/>
    <n v="1003"/>
    <x v="0"/>
    <x v="0"/>
    <s v="(a) Ester"/>
    <s v="5 covlalent bonds"/>
    <s v="Sodium ethanoate and hydeogen"/>
    <s v="the cleansing action of detergent is slower than soap"/>
    <s v="(A) is true but (R) is false"/>
    <s v="2:1"/>
    <s v="Both (A) and (R) are true and (R) is not  correct explanation of (A)"/>
    <m/>
    <s v="BBEE"/>
    <s v="Gregor Mendel"/>
    <s v="Cross pollination of an F1 plant of a pure breed with a parent plant."/>
  </r>
  <r>
    <s v="shivishka1-a001017.1gwls2@kvsrobpl.online"/>
    <x v="4"/>
    <x v="1471"/>
    <n v="1104"/>
    <x v="23"/>
    <n v="33"/>
    <x v="0"/>
    <x v="0"/>
    <s v="(a) Ester"/>
    <s v="12 covalent bonds"/>
    <s v="Sodium ethanoate and hydeogen"/>
    <s v="detergent form scum with hard water"/>
    <s v="Both (A) and (R) are true but (R) is not the correct explanation of (A)"/>
    <s v="3:1"/>
    <s v="Both (A) and (R) are true and (R) is not  correct explanation of (A)"/>
    <s v="bb"/>
    <s v="BBEE"/>
    <s v="Gregor Mendel"/>
    <s v="Cross pollination of an F1 plant of a pure breed with a parent plant."/>
  </r>
  <r>
    <s v="tanya1-a000940.1gwls2@kvsrobpl.online"/>
    <x v="1"/>
    <x v="1472"/>
    <n v="1104"/>
    <x v="23"/>
    <n v="37"/>
    <x v="0"/>
    <x v="0"/>
    <s v="(a) Ester"/>
    <s v="5 covlalent bonds"/>
    <s v="Sodium ethanoate and carbon dioxide"/>
    <s v="the cleansing action of detergent is slower than soap"/>
    <s v="Both (A) and (R) are true but (R) is not the correct explanation of (A)"/>
    <s v="1:3"/>
    <s v="Both (A) and (R) are true and (R) is correct explanation of (A)"/>
    <m/>
    <s v="BBEE"/>
    <s v="Gregor Mendel"/>
    <s v="Self Pollination of flowers of an F1 plant of pure breed."/>
  </r>
  <r>
    <s v="vansh1-a000946.1gwls2@kvsrobpl.online"/>
    <x v="3"/>
    <x v="1473"/>
    <n v="1104"/>
    <x v="23"/>
    <n v="39"/>
    <x v="0"/>
    <x v="0"/>
    <s v="(c) Both (a) and (b)"/>
    <s v="16 covalent bonds"/>
    <s v="Sodium ethanoate and hydeogen"/>
    <s v="the cleansing action of detergent is slower than soap"/>
    <s v="(A) is true but (R) is false"/>
    <s v="1:1"/>
    <s v="Both (A) and (R) are true and (R) is not  correct explanation of (A)"/>
    <s v="ok"/>
    <s v="BBEE"/>
    <s v="Gregor Mendel"/>
    <s v="Cross pollination of an F1 plant of a pure breed with a parent plant."/>
  </r>
  <r>
    <s v="aditya1-a001027.1gwls2@kvsrobpl.online"/>
    <x v="1"/>
    <x v="768"/>
    <n v="1104"/>
    <x v="23"/>
    <n v="1002"/>
    <x v="0"/>
    <x v="0"/>
    <s v="(c) Both (a) and (b)"/>
    <s v="16 covalent bonds"/>
    <s v="Sodium ethanoate and hydeogen"/>
    <s v="detergents are non biodegradable hence cause water pollution"/>
    <s v="(A) is true but (R) is false"/>
    <s v="1:1"/>
    <s v="Both (A) and (R) are true and (R) is not  correct explanation of (A)"/>
    <s v="ok"/>
    <s v="BBEE"/>
    <s v="Stanley . L. Miller"/>
    <s v="Cross pollination of an F1 plant of a pure breed with a parent plant."/>
  </r>
  <r>
    <s v="devansh1-a000943.1gwls2@kvsrobpl.online"/>
    <x v="4"/>
    <x v="1474"/>
    <n v="1104"/>
    <x v="23"/>
    <n v="14"/>
    <x v="0"/>
    <x v="0"/>
    <s v="(a) Ester"/>
    <s v="16 covalent bonds"/>
    <s v="Sodium ethoxide and hydrogen"/>
    <s v="detergents cannot be used at places were water is hard"/>
    <s v="Both (A) and (R) are true but (R) is not the correct explanation of (A)"/>
    <s v="3:1"/>
    <s v="(A) is true but (R) is false"/>
    <s v="NO_x000a_"/>
    <s v="BBEE"/>
    <s v="Gregor Mendel"/>
    <s v="Cross pollination of two parent plant with a  pure breed"/>
  </r>
  <r>
    <s v="aryan1-a001078.1gwls2@kvsrobpl.online"/>
    <x v="6"/>
    <x v="533"/>
    <n v="1104"/>
    <x v="23"/>
    <n v="1005"/>
    <x v="0"/>
    <x v="0"/>
    <s v="(a) Ester"/>
    <s v="16 covalent bonds"/>
    <s v="Sodium ethoxide and hydrogen"/>
    <s v="detergents cannot be used at places were water is hard"/>
    <s v="Both (A) and (R) are true but (R) is not the correct explanation of (A)"/>
    <s v="1:3"/>
    <s v="(A) is false but (R) is true"/>
    <s v="I DONT KNOW"/>
    <s v="BBEE"/>
    <s v="Stanley . L. Miller"/>
    <s v="Cross pollination of an F1 plant of a pure breed with a parent plant."/>
  </r>
  <r>
    <s v="vaibhav1-a001018.1gwls2@kvsrobpl.online"/>
    <x v="4"/>
    <x v="1475"/>
    <n v="1104"/>
    <x v="23"/>
    <n v="1038"/>
    <x v="0"/>
    <x v="0"/>
    <s v="(a) Ester"/>
    <s v="16 covalent bonds"/>
    <s v="Sodium ethoxide and carbon dioxide"/>
    <s v="detergents cannot be used at places were water is hard"/>
    <s v="(A) is true but (R) is false"/>
    <s v="1:1"/>
    <s v="(A) is false but (R) is true"/>
    <s v="YES"/>
    <s v="BBEE"/>
    <s v="Stanley . L. Miller"/>
    <s v="Self Pollination of the flowers of a parent plant."/>
  </r>
  <r>
    <s v="shaurya1-a001941.1gwls2@kvsrobpl.online"/>
    <x v="3"/>
    <x v="1476"/>
    <n v="1104"/>
    <x v="23"/>
    <n v="1032"/>
    <x v="0"/>
    <x v="0"/>
    <s v="(c) Both (a) and (b)"/>
    <s v="16 covalent bonds"/>
    <s v="Sodium ethanoate and hydeogen"/>
    <s v="detergents are non biodegradable hence cause water pollution"/>
    <s v="(A) is true but (R) is false"/>
    <s v="3:1"/>
    <s v="Both (A) and (R) are true and (R) is correct explanation of (A)"/>
    <m/>
    <s v="BBEE"/>
    <s v="Gregor Mendel"/>
    <s v="Cross pollination of an F1 plant of a pure breed with a parent plant."/>
  </r>
  <r>
    <s v="vicky1-a001902.1gwls2@kvsrobpl.online"/>
    <x v="3"/>
    <x v="1477"/>
    <n v="1104"/>
    <x v="23"/>
    <n v="40"/>
    <x v="0"/>
    <x v="0"/>
    <s v="(c) Both (a) and (b)"/>
    <s v="12 covalent bonds"/>
    <s v="Sodium ethanoate and carbon dioxide"/>
    <s v="detergents are non biodegradable hence cause water pollution"/>
    <s v="(A) is true but (R) is false"/>
    <s v="3:1"/>
    <s v="Both (A) and (R) are true and (R) is correct explanation of (A)"/>
    <m/>
    <s v="BBEE"/>
    <s v="Charles Darwin"/>
    <s v="Cross pollination of an F1 plant of a pure breed with a parent plant."/>
  </r>
  <r>
    <s v="pratham1-a000965.1gwls2@kvsrobpl.online"/>
    <x v="3"/>
    <x v="1478"/>
    <n v="1104"/>
    <x v="23"/>
    <n v="28"/>
    <x v="0"/>
    <x v="0"/>
    <s v="(c) Both (a) and (b)"/>
    <s v="16 covalent bonds"/>
    <s v="Sodium ethanoate and carbon dioxide"/>
    <s v="the cleansing action of detergent is slower than soap"/>
    <s v="Both (A) and (R) are true and (R) is the correct explanation of (A)"/>
    <s v="3:1"/>
    <s v="Both (A) and (R) are true and (R) is not  correct explanation of (A)"/>
    <m/>
    <s v="BBEE"/>
    <s v="Hardy Weinberg"/>
    <s v="Self Pollination of flowers of an F1 plant of pure breed."/>
  </r>
  <r>
    <s v="dev1-a001007.1gwls2@kvsrobpl.online"/>
    <x v="1"/>
    <x v="1479"/>
    <n v="1104"/>
    <x v="23"/>
    <n v="13"/>
    <x v="0"/>
    <x v="0"/>
    <s v="(c) Both (a) and (b)"/>
    <s v="5 covlalent bonds"/>
    <s v="Sodium ethoxide and hydrogen"/>
    <s v="detergents are non biodegradable hence cause water pollution"/>
    <s v="(A) is true but (R) is false"/>
    <s v="3:1"/>
    <s v="Both (A) and (R) are true and (R) is correct explanation of (A)"/>
    <m/>
    <s v="BBEE"/>
    <s v="Gregor Mendel"/>
    <s v="Cross pollination of two parent plant with a  pure breed"/>
  </r>
  <r>
    <s v="nandini1-a000947.1gwls2@kvsrobpl.online"/>
    <x v="6"/>
    <x v="1480"/>
    <n v="1104"/>
    <x v="23"/>
    <n v="1022"/>
    <x v="0"/>
    <x v="0"/>
    <s v="(b) Water"/>
    <s v="5 covlalent bonds"/>
    <s v="Sodium ethoxide and hydrogen"/>
    <s v="the cleansing action of detergent is slower than soap"/>
    <s v="Both (A) and (R) are true but (R) is not the correct explanation of (A)"/>
    <s v="3:1"/>
    <s v="Both (A) and (R) are true and (R) is correct explanation of (A)"/>
    <m/>
    <s v="BBEE"/>
    <s v="Stanley . L. Miller"/>
    <s v="Cross pollination of two parent plant with a  pure breed"/>
  </r>
  <r>
    <s v="soumya1-a000966.1gwls2@kvsrobpl.online"/>
    <x v="2"/>
    <x v="1481"/>
    <n v="1104"/>
    <x v="23"/>
    <n v="34"/>
    <x v="0"/>
    <x v="0"/>
    <s v="(c) Both (a) and (b)"/>
    <s v="5 covlalent bonds"/>
    <s v="Sodium ethanoate and carbon dioxide"/>
    <s v="detergents cannot be used at places were water is hard"/>
    <s v="Both (A) and (R) are true and (R) is the correct explanation of (A)"/>
    <s v="3:1"/>
    <s v="Both (A) and (R) are true and (R) is correct explanation of (A)"/>
    <m/>
    <s v="BBEE"/>
    <s v="Gregor Mendel"/>
    <s v="Self Pollination of flowers of an F1 plant of pure breed."/>
  </r>
  <r>
    <s v="anshuma1-a000959.1gwls2@kvsrobpl.online"/>
    <x v="3"/>
    <x v="1482"/>
    <n v="1104"/>
    <x v="23"/>
    <n v="1004"/>
    <x v="0"/>
    <x v="0"/>
    <s v="(c) Both (a) and (b)"/>
    <s v="5 covlalent bonds"/>
    <s v="Sodium ethanoate and carbon dioxide"/>
    <s v="detergents cannot be used at places were water is hard"/>
    <s v="Both (A) and (R) are true and (R) is the correct explanation of (A)"/>
    <s v="3:1"/>
    <s v="Both (A) and (R) are true and (R) is correct explanation of (A)"/>
    <m/>
    <s v="BBEE"/>
    <s v="Gregor Mendel"/>
    <s v="Self Pollination of flowers of an F1 plant of pure breed."/>
  </r>
  <r>
    <s v="ruchi1-a001148.1gwls2@kvsrobpl.online"/>
    <x v="2"/>
    <x v="1483"/>
    <n v="1104"/>
    <x v="23"/>
    <n v="30"/>
    <x v="0"/>
    <x v="0"/>
    <s v="(c) Both (a) and (b)"/>
    <s v="12 covalent bonds"/>
    <s v="Sodium ethanoate and carbon dioxide"/>
    <s v="detergents are non biodegradable hence cause water pollution"/>
    <s v="Both (A) and (R) are true but (R) is not the correct explanation of (A)"/>
    <s v="1:1"/>
    <s v="Both (A) and (R) are true and (R) is not  correct explanation of (A)"/>
    <s v="bbee"/>
    <s v="BBEE"/>
    <s v="Gregor Mendel"/>
    <s v="Self Pollination of flowers of an F1 plant of pure breed."/>
  </r>
  <r>
    <s v="deeksha1-a001626.1gwls2@kvsrobpl.online"/>
    <x v="0"/>
    <x v="1484"/>
    <n v="1104"/>
    <x v="23"/>
    <n v="11"/>
    <x v="0"/>
    <x v="0"/>
    <s v="(a) Ester"/>
    <s v="5 covlalent bonds"/>
    <s v="Sodium ethanoate and carbon dioxide"/>
    <s v="detergents are non biodegradable hence cause water pollution"/>
    <s v="Both (A) and (R) are true and (R) is the correct explanation of (A)"/>
    <s v="3:1"/>
    <s v="Both (A) and (R) are true and (R) is correct explanation of (A)"/>
    <m/>
    <s v="BBEE"/>
    <s v="Charles Darwin"/>
    <s v="Self Pollination of the flowers of a parent plant."/>
  </r>
  <r>
    <s v="nootan1-a001531.1gwls2@kvsrobpl.online"/>
    <x v="0"/>
    <x v="1485"/>
    <n v="1104"/>
    <x v="23"/>
    <n v="1024"/>
    <x v="0"/>
    <x v="0"/>
    <s v="(c) Both (a) and (b)"/>
    <s v="5 covlalent bonds"/>
    <s v="Sodium ethanoate and carbon dioxide"/>
    <s v="detergents cannot be used at places were water is hard"/>
    <s v="Both (A) and (R) are true but (R) is not the correct explanation of (A)"/>
    <s v="3:1"/>
    <s v="Both (A) and (R) are true and (R) is correct explanation of (A)"/>
    <m/>
    <s v="BBEE"/>
    <s v="Charles Darwin"/>
    <s v="Self Pollination of the flowers of a parent plant."/>
  </r>
  <r>
    <s v="pratishtha1-a001904.1gwls2@kvsrobpl.online"/>
    <x v="3"/>
    <x v="1486"/>
    <n v="1104"/>
    <x v="23"/>
    <n v="29"/>
    <x v="0"/>
    <x v="0"/>
    <s v="(c) Both (a) and (b)"/>
    <s v="12 covalent bonds"/>
    <s v="Sodium ethanoate and carbon dioxide"/>
    <s v="detergents cannot be used at places were water is hard"/>
    <s v="Both (A) and (R) are true and (R) is the correct explanation of (A)"/>
    <s v="3:1"/>
    <s v="Both (A) and (R) are true and (R) is correct explanation of (A)"/>
    <m/>
    <s v="BBEE"/>
    <s v="Gregor Mendel"/>
    <s v="Self Pollination of flowers of an F1 plant of pure breed."/>
  </r>
  <r>
    <s v="dhruvraj1-a001603.1gwls2@kvsrobpl.online"/>
    <x v="1"/>
    <x v="1487"/>
    <n v="1104"/>
    <x v="23"/>
    <n v="15"/>
    <x v="0"/>
    <x v="0"/>
    <s v="(c) Both (a) and (b)"/>
    <s v="5 covlalent bonds"/>
    <s v="Sodium ethanoate and hydeogen"/>
    <s v="detergents are non biodegradable hence cause water pollution"/>
    <s v="(A) is true but (R) is false"/>
    <s v="3:1"/>
    <s v="Both (A) and (R) are true and (R) is correct explanation of (A)"/>
    <m/>
    <s v="BBEE"/>
    <s v="Gregor Mendel"/>
    <s v="Cross pollination of an F1 plant of a pure breed with a parent plant."/>
  </r>
  <r>
    <s v="palak1-a000975.1gwls2@kvsrobpl.online"/>
    <x v="1"/>
    <x v="1488"/>
    <n v="1104"/>
    <x v="23"/>
    <n v="1104"/>
    <x v="0"/>
    <x v="0"/>
    <s v="(c) Both (a) and (b)"/>
    <s v="5 covlalent bonds"/>
    <s v="Sodium ethanoate and hydeogen"/>
    <s v="detergents are non biodegradable hence cause water pollution"/>
    <s v="(A) is true but (R) is false"/>
    <s v="3:1"/>
    <s v="Both (A) and (R) are true and (R) is correct explanation of (A)"/>
    <m/>
    <s v="BBEE"/>
    <s v="Gregor Mendel"/>
    <s v="Cross pollination of an F1 plant of a pure breed with a parent plant."/>
  </r>
  <r>
    <s v="gunjan1-a000964.1gwls2@kvsrobpl.online"/>
    <x v="1"/>
    <x v="1489"/>
    <n v="1104"/>
    <x v="23"/>
    <n v="1016"/>
    <x v="0"/>
    <x v="0"/>
    <s v="(c) Both (a) and (b)"/>
    <s v="5 covlalent bonds"/>
    <s v="Sodium ethanoate and hydeogen"/>
    <s v="detergents are non biodegradable hence cause water pollution"/>
    <s v="(A) is true but (R) is false"/>
    <s v="3:1"/>
    <s v="Both (A) and (R) are true and (R) is correct explanation of (A)"/>
    <m/>
    <s v="BBEE"/>
    <s v="Gregor Mendel"/>
    <s v="Cross pollination of an F1 plant of a pure breed with a parent plant."/>
  </r>
  <r>
    <s v="kanishka1-a000945.1gwls2@kvsrobpl.online"/>
    <x v="2"/>
    <x v="1490"/>
    <n v="1104"/>
    <x v="23"/>
    <n v="1019"/>
    <x v="0"/>
    <x v="0"/>
    <s v="(c) Both (a) and (b)"/>
    <s v="16 covalent bonds"/>
    <s v="Sodium ethanoate and carbon dioxide"/>
    <s v="the cleansing action of detergent is slower than soap"/>
    <s v="Both (A) and (R) are true and (R) is the correct explanation of (A)"/>
    <s v="2:1"/>
    <s v="Both (A) and (R) are true and (R) is correct explanation of (A)"/>
    <s v="tt"/>
    <s v="BBEE"/>
    <s v="Gregor Mendel"/>
    <s v="Cross pollination of an F1 plant of a pure breed with a parent plant."/>
  </r>
  <r>
    <s v="chirag1-a001313.1gwls2@kvsrobpl.online"/>
    <x v="0"/>
    <x v="1491"/>
    <n v="1104"/>
    <x v="23"/>
    <n v="10"/>
    <x v="0"/>
    <x v="0"/>
    <s v="(c) Both (a) and (b)"/>
    <s v="5 covlalent bonds"/>
    <s v="Sodium ethoxide and carbon dioxide"/>
    <s v="detergents are non biodegradable hence cause water pollution"/>
    <s v="Both (A) and (R) are true but (R) is not the correct explanation of (A)"/>
    <s v="3:1"/>
    <s v="Both (A) and (R) are true and (R) is not  correct explanation of (A)"/>
    <s v="g"/>
    <s v="BBEE"/>
    <s v="Gregor Mendel"/>
    <s v="Cross pollination of two parent plant with a  pure breed"/>
  </r>
  <r>
    <s v="kajal1-a001393.1gwls2@kvsrobpl.online"/>
    <x v="0"/>
    <x v="1492"/>
    <n v="1104"/>
    <x v="23"/>
    <n v="17"/>
    <x v="0"/>
    <x v="0"/>
    <s v="(c) Both (a) and (b)"/>
    <s v="12 covalent bonds"/>
    <s v="Sodium ethanoate and hydeogen"/>
    <s v="detergents cannot be used at places were water is hard"/>
    <s v="Both (A) and (R) are true but (R) is not the correct explanation of (A)"/>
    <s v="1:3"/>
    <s v="(A) is false but (R) is true"/>
    <s v="Beb"/>
    <s v="BBEE"/>
    <s v="Gregor Mendel"/>
    <s v="Cross pollination of two parent plant with a  pure breed"/>
  </r>
  <r>
    <s v="karan10-a027019.1gwls1@kvsrobpl.online"/>
    <x v="2"/>
    <x v="1493"/>
    <n v="1104"/>
    <x v="23"/>
    <n v="10131"/>
    <x v="0"/>
    <x v="0"/>
    <s v="(c) Both (a) and (b)"/>
    <s v="5 covlalent bonds"/>
    <s v="Sodium ethanoate and carbon dioxide"/>
    <s v="detergents are non biodegradable hence cause water pollution"/>
    <s v="Both (A) and (R) are true and (R) is the correct explanation of (A)"/>
    <s v="3:1"/>
    <s v="Both (A) and (R) are true and (R) is not  correct explanation of (A)"/>
    <s v="9 barking trait,3 silent trait, 3 erect ears,1 over dropping ears"/>
    <s v="BBEE"/>
    <s v="Gregor Mendel"/>
    <s v="Self Pollination of flowers of an F1 plant of pure breed."/>
  </r>
  <r>
    <s v="gorle10-b016674.2gwl@kvsrobpl.online"/>
    <x v="0"/>
    <x v="1494"/>
    <n v="1105"/>
    <x v="23"/>
    <n v="1016"/>
    <x v="0"/>
    <x v="1"/>
    <s v="(a) Ester"/>
    <s v="5 covlalent bonds"/>
    <s v="Sodium ethoxide and carbon dioxide"/>
    <s v="detergent form scum with hard water"/>
    <s v="Both (A) and (R) are true but (R) is not the correct explanation of (A)"/>
    <s v="3:1"/>
    <s v="Both (A) and (R) are true and (R) is correct explanation of (A)"/>
    <m/>
    <s v="BBEE"/>
    <s v="Gregor Mendel"/>
    <s v="Cross pollination of two parent plant with a  pure breed"/>
  </r>
  <r>
    <s v="aditya1-a000948.1gwls2@kvsrobpl.online"/>
    <x v="7"/>
    <x v="1495"/>
    <n v="1104"/>
    <x v="23"/>
    <n v="1001"/>
    <x v="0"/>
    <x v="0"/>
    <s v="(c) Both (a) and (b)"/>
    <s v="16 covalent bonds"/>
    <s v="Sodium ethanoate and carbon dioxide"/>
    <s v="detergents cannot be used at places were water is hard"/>
    <s v="(A) is true but (R) is false"/>
    <s v="1:1"/>
    <s v="Both (A) and (R) are true and (R) is correct explanation of (A)"/>
    <s v="the expected phenotypic ratio of offspring will be 9 : 3 : 3: 1l"/>
    <s v="BBEE"/>
    <s v="Gregor Mendel"/>
    <s v="Self Pollination of flowers of an F1 plant of pure breed."/>
  </r>
  <r>
    <s v="lakshya1-a001104.1gwls2@kvsrobpl.online"/>
    <x v="0"/>
    <x v="1496"/>
    <n v="1104"/>
    <x v="23"/>
    <n v="1020"/>
    <x v="0"/>
    <x v="0"/>
    <s v="(a) Ester"/>
    <s v="5 covlalent bonds"/>
    <s v="Sodium ethoxide and hydrogen"/>
    <s v="detergent form scum with hard water"/>
    <s v="(A) is false but (R) is true"/>
    <s v="1:1"/>
    <s v="Both (A) and (R) are true and (R) is correct explanation of (A)"/>
    <m/>
    <s v="BBEE"/>
    <s v="Stanley . L. Miller"/>
    <s v="Cross pollination of an F1 plant of a pure breed with a parent plant."/>
  </r>
  <r>
    <s v="navneet1-a000950.1gwls2@kvsrobpl.online"/>
    <x v="2"/>
    <x v="1497"/>
    <n v="1104"/>
    <x v="23"/>
    <n v="23"/>
    <x v="0"/>
    <x v="0"/>
    <s v="(c) Both (a) and (b)"/>
    <s v="16 covalent bonds"/>
    <s v="Sodium ethoxide and carbon dioxide"/>
    <s v="detergent form scum with hard water"/>
    <s v="(A) is true but (R) is false"/>
    <s v="1:1"/>
    <s v="Both (A) and (R) are true and (R) is correct explanation of (A)"/>
    <m/>
    <s v="BBEE"/>
    <s v="Gregor Mendel"/>
    <s v="Cross pollination of an F1 plant of a pure breed with a parent plant."/>
  </r>
  <r>
    <s v="augustia1-a001234.1gwls2@kvsrobpl.online"/>
    <x v="2"/>
    <x v="1498"/>
    <n v="1104"/>
    <x v="23"/>
    <n v="1006"/>
    <x v="0"/>
    <x v="0"/>
    <s v="(c) Both (a) and (b)"/>
    <s v="16 covalent bonds"/>
    <s v="Sodium ethanoate and carbon dioxide"/>
    <s v="detergents are non biodegradable hence cause water pollution"/>
    <s v="(A) is true but (R) is false"/>
    <s v="1:3"/>
    <s v="Both (A) and (R) are true and (R) is correct explanation of (A)"/>
    <s v="phenotypic ratio of offspring will be 9 : 3 : 3: 1 ,erect ears = 9, barking &amp; drooping ears =3,silent &amp; erect ears = 3,silent &amp; drooping ears =1"/>
    <s v="BBEE"/>
    <s v="Gregor Mendel"/>
    <s v="Cross pollination of an F1 plant of a pure breed with a parent plant."/>
  </r>
  <r>
    <s v="shashi10-d014780.2gwl@kvsrobpl.online"/>
    <x v="3"/>
    <x v="1499"/>
    <n v="1105"/>
    <x v="23"/>
    <n v="10429"/>
    <x v="0"/>
    <x v="3"/>
    <s v="(c) Both (a) and (b)"/>
    <s v="17 covalent bonds"/>
    <s v="Sodium ethoxide and hydrogen"/>
    <s v="detergents are non biodegradable hence cause water pollution"/>
    <s v="Both (A) and (R) are true but (R) is not the correct explanation of (A)"/>
    <s v="1:1"/>
    <s v="Both (A) and (R) are true and (R) is correct explanation of (A)"/>
    <s v="1:2"/>
    <s v="BBEE"/>
    <s v="Gregor Mendel"/>
    <s v="Cross pollination of two parent plant with a  pure breed"/>
  </r>
  <r>
    <s v="gunjan1-a001945.1gwls2@kvsrobpl.online"/>
    <x v="8"/>
    <x v="1500"/>
    <n v="1104"/>
    <x v="23"/>
    <n v="1017"/>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rahi10-b3549.1indrs2@kvsrobpl.online"/>
    <x v="4"/>
    <x v="1501"/>
    <n v="1110"/>
    <x v="23"/>
    <n v="10212"/>
    <x v="0"/>
    <x v="1"/>
    <s v="(c) Both (a) and (b)"/>
    <s v="17 covalent bonds"/>
    <s v="Sodium ethanoate and carbon dioxide"/>
    <s v="detergents cannot be used at places were water is hard"/>
    <s v="Both (A) and (R) are true but (R) is not the correct explanation of (A)"/>
    <s v="3:1"/>
    <s v="(A) is false but (R) is true"/>
    <s v="ETWGFERYU46 RGNHGFY5T"/>
    <s v="BBEE"/>
    <s v="Stanley . L. Miller"/>
    <s v="Cross pollination of an F1 plant of a pure breed with a parent plant."/>
  </r>
  <r>
    <s v="shobha10-a013471.2gwl@kvsrobpl.online"/>
    <x v="6"/>
    <x v="1502"/>
    <n v="1105"/>
    <x v="24"/>
    <n v="35"/>
    <x v="0"/>
    <x v="0"/>
    <s v="(b) Water"/>
    <s v="17 covalent bonds"/>
    <s v="Sodium ethoxide and hydrogen"/>
    <s v="the cleansing action of detergent is slower than soap"/>
    <s v="Both (A) and (R) are true but (R) is not the correct explanation of (A)"/>
    <s v="2:1"/>
    <s v="Both (A) and (R) are true and (R) is correct explanation of (A)"/>
    <m/>
    <s v="BBEE"/>
    <s v="Hardy Weinberg"/>
    <s v="Cross pollination of two parent plant with a  pure breed"/>
  </r>
  <r>
    <s v="priyanshu10-a013801.2gwl@kvsrobpl.online"/>
    <x v="0"/>
    <x v="1503"/>
    <n v="1105"/>
    <x v="24"/>
    <n v="10129"/>
    <x v="0"/>
    <x v="0"/>
    <s v="(c) Both (a) and (b)"/>
    <s v="12 covalent bonds"/>
    <s v="Sodium ethanoate and hydeogen"/>
    <s v="detergents cannot be used at places were water is hard"/>
    <s v="Both (A) and (R) are true but (R) is not the correct explanation of (A)"/>
    <s v="3:1"/>
    <s v="Both (A) and (R) are true and (R) is correct explanation of (A)"/>
    <m/>
    <s v="BBEE"/>
    <s v="Stanley . L. Miller"/>
    <s v="Self Pollination of flowers of an F1 plant of pure breed."/>
  </r>
  <r>
    <s v="pranav10-a016568.2gwl@kvsrobpl.online"/>
    <x v="1"/>
    <x v="1504"/>
    <n v="1105"/>
    <x v="24"/>
    <n v="10126"/>
    <x v="0"/>
    <x v="0"/>
    <s v="(d) None of these"/>
    <s v="5 covlalent bonds"/>
    <s v="Sodium ethoxide and hydrogen"/>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chandni10-a014268.2gwl@kvsrobpl.online"/>
    <x v="3"/>
    <x v="1505"/>
    <n v="1105"/>
    <x v="24"/>
    <n v="10113"/>
    <x v="0"/>
    <x v="0"/>
    <s v="(a) Ester"/>
    <s v="16 covalent bonds"/>
    <s v="Sodium ethanoate and carbon dioxide"/>
    <s v="detergent form scum with hard water"/>
    <s v="Both (A) and (R) are true and (R) is the correct explanation of (A)"/>
    <s v="1:1"/>
    <s v="Both (A) and (R) are true and (R) is correct explanation of (A)"/>
    <m/>
    <s v="BBEE"/>
    <s v="Charles Darwin"/>
    <s v="Self Pollination of flowers of an F1 plant of pure breed."/>
  </r>
  <r>
    <s v="abhinav10-b016266.2gwl@kvsrobpl.online"/>
    <x v="2"/>
    <x v="1506"/>
    <n v="1105"/>
    <x v="24"/>
    <s v="01"/>
    <x v="0"/>
    <x v="1"/>
    <s v="(a) Ester"/>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hritwiz10-b017048.2gwl@kvsrobpl.online"/>
    <x v="7"/>
    <x v="1507"/>
    <n v="1105"/>
    <x v="24"/>
    <n v="10217"/>
    <x v="0"/>
    <x v="1"/>
    <s v="(a) Ester"/>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rpit10-b016184.2gwl@kvsrobpl.online"/>
    <x v="2"/>
    <x v="1508"/>
    <n v="1105"/>
    <x v="24"/>
    <n v="10209"/>
    <x v="0"/>
    <x v="1"/>
    <s v="(a) Ester"/>
    <s v="16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divya10-a018102.2gwl@kvsrobpl.online"/>
    <x v="3"/>
    <x v="1509"/>
    <n v="1105"/>
    <x v="24"/>
    <n v="10115"/>
    <x v="0"/>
    <x v="0"/>
    <s v="(b) Water"/>
    <s v="16 covalent bonds"/>
    <s v="Sodium ethanoate and hydeogen"/>
    <s v="the cleansing action of detergent is slower than soap"/>
    <s v="Both (A) and (R) are true but (R) is not the correct explanation of (A)"/>
    <s v="3:1"/>
    <s v="Both (A) and (R) are true and (R) is correct explanation of (A)"/>
    <m/>
    <s v="BBEE"/>
    <s v="Gregor Mendel"/>
    <s v="Self Pollination of flowers of an F1 plant of pure breed."/>
  </r>
  <r>
    <s v="tanu10-b013484.2gwl@kvsrobpl.online"/>
    <x v="0"/>
    <x v="1510"/>
    <n v="1105"/>
    <x v="24"/>
    <n v="10241"/>
    <x v="0"/>
    <x v="1"/>
    <s v="(c) Both (a) and (b)"/>
    <s v="5 covlalent bonds"/>
    <s v="Sodium ethoxide and hydrogen"/>
    <s v="the cleansing action of detergent is slower than soap"/>
    <s v="Both (A) and (R) are true but (R) is not the correct explanation of (A)"/>
    <s v="3:1"/>
    <s v="Both (A) and (R) are true and (R) is correct explanation of (A)"/>
    <m/>
    <s v="BBEE"/>
    <s v="Gregor Mendel"/>
    <s v="Self Pollination of the flowers of a parent plant."/>
  </r>
  <r>
    <s v="kritika10-a017618.2gwl@kvsrobpl.online"/>
    <x v="0"/>
    <x v="815"/>
    <n v="1105"/>
    <x v="24"/>
    <n v="10119"/>
    <x v="0"/>
    <x v="0"/>
    <s v="(c) Both (a) and (b)"/>
    <s v="5 covlalent bonds"/>
    <s v="Sodium ethanoate and hydeogen"/>
    <s v="detergent form scum with hard water"/>
    <s v="Both (A) and (R) are true and (R) is the correct explanation of (A)"/>
    <s v="1:3"/>
    <s v="Both (A) and (R) are true and (R) is correct explanation of (A)"/>
    <m/>
    <s v="BBEE"/>
    <s v="Charles Darwin"/>
    <s v="Cross pollination of two parent plant with a  pure breed"/>
  </r>
  <r>
    <s v="sani10-b014974.2gwl@kvsrobpl.online"/>
    <x v="7"/>
    <x v="1511"/>
    <n v="1105"/>
    <x v="24"/>
    <n v="10235"/>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nushka10-b013496.2gwl@kvsrobpl.online"/>
    <x v="1"/>
    <x v="1512"/>
    <n v="1105"/>
    <x v="24"/>
    <n v="10206"/>
    <x v="0"/>
    <x v="1"/>
    <s v="(c) Both (a) and (b)"/>
    <s v="5 covlalent bonds"/>
    <s v="Sodium ethoxide and hydrogen"/>
    <s v="detergents are non biodegradable hence cause water pollution"/>
    <s v="(A) is true but (R) is false"/>
    <s v="1:3"/>
    <s v="Both (A) and (R) are true and (R) is correct explanation of (A)"/>
    <m/>
    <s v="BBEE"/>
    <s v="Gregor Mendel"/>
    <s v="Cross pollination of an F1 plant of a pure breed with a parent plant."/>
  </r>
  <r>
    <s v="nikhil10-b013487.2gwl@kvsrobpl.online"/>
    <x v="2"/>
    <x v="1513"/>
    <n v="1105"/>
    <x v="24"/>
    <n v="10227"/>
    <x v="0"/>
    <x v="1"/>
    <s v="(c) Both (a) and (b)"/>
    <s v="17 covalent bonds"/>
    <s v="Sodium ethoxide and hydrogen"/>
    <s v="detergents are non biodegradable hence cause water pollution"/>
    <s v="(A) is true but (R) is false"/>
    <s v="1:1"/>
    <s v="Both (A) and (R) are true and (R) is correct explanation of (A)"/>
    <m/>
    <s v="BBEE"/>
    <s v="Gregor Mendel"/>
    <s v="Self Pollination of flowers of an F1 plant of pure breed."/>
  </r>
  <r>
    <s v="athrab10-b016185.2gwl@kvsrobpl.online"/>
    <x v="7"/>
    <x v="1514"/>
    <n v="1105"/>
    <x v="24"/>
    <n v="10211"/>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aghav10-b013777.2gwl@kvsrobpl.online"/>
    <x v="8"/>
    <x v="1515"/>
    <n v="1105"/>
    <x v="24"/>
    <n v="10233"/>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ubham10-b016597.2gwl@kvsrobpl.online"/>
    <x v="8"/>
    <x v="1516"/>
    <n v="1105"/>
    <x v="24"/>
    <n v="40"/>
    <x v="0"/>
    <x v="1"/>
    <s v="(c) Both (a) and (b)"/>
    <s v="16 covalent bonds"/>
    <s v="Sodium ethanoate and carbon dioxide"/>
    <s v="detergents are non biodegradable hence cause water pollution"/>
    <s v="(A) is false but (R) is true"/>
    <s v="1:1"/>
    <s v="Both (A) and (R) are true and (R) is correct explanation of (A)"/>
    <m/>
    <s v="BBEE"/>
    <s v="Gregor Mendel"/>
    <s v="Self Pollination of flowers of an F1 plant of pure breed."/>
  </r>
  <r>
    <s v="khushi10-a013766.2gwl@kvsrobpl.online"/>
    <x v="6"/>
    <x v="1517"/>
    <n v="1105"/>
    <x v="24"/>
    <n v="10118"/>
    <x v="0"/>
    <x v="0"/>
    <s v="(b) Water"/>
    <s v="5 covlalent bonds"/>
    <s v="Sodium ethoxide and hydrogen"/>
    <s v="the cleansing action of detergent is slower than soap"/>
    <s v="Both (A) and (R) are true and (R) is the correct explanation of (A)"/>
    <s v="1:3"/>
    <s v="(A) is true but (R) is false"/>
    <m/>
    <s v="BBEE"/>
    <s v="Charles Darwin"/>
    <s v="Self Pollination of flowers of an F1 plant of pure breed."/>
  </r>
  <r>
    <s v="bhoomi10-a016162.2gwl@kvsrobpl.online"/>
    <x v="2"/>
    <x v="1518"/>
    <n v="1105"/>
    <x v="24"/>
    <n v="10110"/>
    <x v="0"/>
    <x v="0"/>
    <s v="(c) Both (a) and (b)"/>
    <s v="5 covlalent bonds"/>
    <s v="Sodium ethanoate and carbon dioxide"/>
    <s v="detergent form scum with hard water"/>
    <s v="Both (A) and (R) are true and (R) is the correct explanation of (A)"/>
    <s v="3:1"/>
    <s v="Both (A) and (R) are true and (R) is correct explanation of (A)"/>
    <m/>
    <s v="BBEE"/>
    <s v="Gregor Mendel"/>
    <s v="Self Pollination of flowers of an F1 plant of pure breed."/>
  </r>
  <r>
    <s v="pratishtha10-a013565.2gwl@kvsrobpl.online"/>
    <x v="1"/>
    <x v="1519"/>
    <n v="1105"/>
    <x v="24"/>
    <n v="10128"/>
    <x v="0"/>
    <x v="0"/>
    <s v="(c) Both (a) and (b)"/>
    <s v="5 covlalent bonds"/>
    <s v="Sodium ethoxide and hydrogen"/>
    <s v="detergent form scum with hard water"/>
    <s v="Both (A) and (R) are true but (R) is not the correct explanation of (A)"/>
    <s v="3:1"/>
    <s v="Both (A) and (R) are true and (R) is correct explanation of (A)"/>
    <m/>
    <s v="BBEE"/>
    <s v="Charles Darwin"/>
    <s v="Self Pollination of flowers of an F1 plant of pure breed."/>
  </r>
  <r>
    <s v="bhumi10-a013806.2gwl@kvsrobpl.online"/>
    <x v="2"/>
    <x v="1520"/>
    <n v="1105"/>
    <x v="24"/>
    <n v="11"/>
    <x v="0"/>
    <x v="0"/>
    <s v="(a) Ester"/>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nitin10-a017637.2gwl@kvsrobpl.online"/>
    <x v="0"/>
    <x v="1521"/>
    <n v="1105"/>
    <x v="24"/>
    <n v="10122"/>
    <x v="0"/>
    <x v="0"/>
    <s v="(c) Both (a) and (b)"/>
    <s v="5 covlalent bonds"/>
    <s v="Sodium ethoxide and hydrogen"/>
    <s v="detergent form scum with hard water"/>
    <s v="Both (A) and (R) are true and (R) is the correct explanation of (A)"/>
    <s v="3:1"/>
    <s v="Both (A) and (R) are true and (R) is not  correct explanation of (A)"/>
    <m/>
    <s v="BBEE"/>
    <s v="Gregor Mendel"/>
    <s v="Self Pollination of flowers of an F1 plant of pure breed."/>
  </r>
  <r>
    <s v="prashant10-a013457.2gwl@kvsrobpl.online"/>
    <x v="4"/>
    <x v="1522"/>
    <n v="1105"/>
    <x v="24"/>
    <n v="10127"/>
    <x v="0"/>
    <x v="0"/>
    <s v="(c) Both (a) and (b)"/>
    <s v="12 covalent bonds"/>
    <s v="Sodium ethoxide and hydrogen"/>
    <s v="detergent form scum with hard water"/>
    <s v="Both (A) and (R) are true and (R) is the correct explanation of (A)"/>
    <s v="3:1"/>
    <s v="Both (A) and (R) are true and (R) is not  correct explanation of (A)"/>
    <s v="ff"/>
    <s v="BBEE"/>
    <s v="Hardy Weinberg"/>
    <s v="Self Pollination of flowers of an F1 plant of pure breed."/>
  </r>
  <r>
    <s v="anshika10-a017640.2gwl@kvsrobpl.online"/>
    <x v="0"/>
    <x v="321"/>
    <n v="1105"/>
    <x v="24"/>
    <n v="10103"/>
    <x v="0"/>
    <x v="0"/>
    <s v="(c) Both (a) and (b)"/>
    <s v="5 covlalent bonds"/>
    <s v="Sodium ethoxide and hydrogen"/>
    <s v="detergents are non biodegradable hence cause water pollution"/>
    <s v="Both (A) and (R) are true but (R) is not the correct explanation of (A)"/>
    <s v="1:3"/>
    <s v="Both (A) and (R) are true and (R) is correct explanation of (A)"/>
    <m/>
    <s v="BBEE"/>
    <s v="Charles Darwin"/>
    <s v="Cross pollination of two parent plant with a  pure breed"/>
  </r>
  <r>
    <s v="vaibhavi10-b015865.2gwl@kvsrobpl.online"/>
    <x v="3"/>
    <x v="1523"/>
    <n v="1105"/>
    <x v="24"/>
    <n v="42"/>
    <x v="0"/>
    <x v="1"/>
    <s v="(c) Both (a) and (b)"/>
    <s v="16 covalent bonds"/>
    <s v="Sodium ethoxide and carbon dioxide"/>
    <s v="detergents are non biodegradable hence cause water pollution"/>
    <s v="Both (A) and (R) are true but (R) is not the correct explanation of (A)"/>
    <s v="3:1"/>
    <s v="Both (A) and (R) are true and (R) is correct explanation of (A)"/>
    <m/>
    <s v="BBEE"/>
    <s v="Charles Darwin"/>
    <s v="Self Pollination of the flowers of a parent plant."/>
  </r>
  <r>
    <s v="shakshi10-a016659.2gwl@kvsrobpl.online"/>
    <x v="0"/>
    <x v="1524"/>
    <n v="1105"/>
    <x v="24"/>
    <n v="33"/>
    <x v="0"/>
    <x v="0"/>
    <s v="(c) Both (a) and (b)"/>
    <s v="5 covlalent bonds"/>
    <s v="Sodium ethanoate and hydeogen"/>
    <s v="detergents are non biodegradable hence cause water pollution"/>
    <s v="(A) is true but (R) is false"/>
    <s v="2:1"/>
    <s v="Both (A) and (R) are true and (R) is not  correct explanation of (A)"/>
    <m/>
    <s v="BBEE"/>
    <s v="Charles Darwin"/>
    <s v="Cross pollination of two parent plant with a  pure breed"/>
  </r>
  <r>
    <s v="aakriti10-a017761.2gwl@kvsrobpl.online"/>
    <x v="3"/>
    <x v="1525"/>
    <n v="1105"/>
    <x v="24"/>
    <n v="1"/>
    <x v="0"/>
    <x v="0"/>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Charles Darwin"/>
    <s v="Cross pollination of two parent plant with a  pure breed"/>
  </r>
  <r>
    <s v="osho10-a014687a.2gwl@kvsrobpl.online"/>
    <x v="1"/>
    <x v="1526"/>
    <n v="1105"/>
    <x v="24"/>
    <n v="10125"/>
    <x v="0"/>
    <x v="0"/>
    <s v="(c) Both (a) and (b)"/>
    <s v="12 covalent bonds"/>
    <s v="Sodium ethoxide and hydrogen"/>
    <s v="detergents cannot be used at places were water is hard"/>
    <s v="Both (A) and (R) are true but (R) is not the correct explanation of (A)"/>
    <s v="3:1"/>
    <s v="Both (A) and (R) are true and (R) is correct explanation of (A)"/>
    <s v="DOG KO AIDS,RABIES HO GYA"/>
    <s v="BBEE"/>
    <s v="Gregor Mendel"/>
    <s v="Self Pollination of flowers of an F1 plant of pure breed."/>
  </r>
  <r>
    <s v="riya10-a014698.2gwl@kvsrobpl.online"/>
    <x v="0"/>
    <x v="1527"/>
    <n v="1105"/>
    <x v="24"/>
    <n v="10131"/>
    <x v="0"/>
    <x v="0"/>
    <s v="(c) Both (a) and (b)"/>
    <s v="5 covlalent bonds"/>
    <s v="Sodium ethanoate and hydeogen"/>
    <s v="detergent form scum with hard water"/>
    <s v="Both (A) and (R) are true and (R) is the correct explanation of (A)"/>
    <s v="3:1"/>
    <s v="Both (A) and (R) are true and (R) is correct explanation of (A)"/>
    <s v="BBEE"/>
    <s v="BBEE"/>
    <s v="Gregor Mendel"/>
    <s v="Cross pollination of two parent plant with a  pure breed"/>
  </r>
  <r>
    <s v="laxmi10-b015660.2gwl@kvsrobpl.online"/>
    <x v="4"/>
    <x v="1528"/>
    <n v="1105"/>
    <x v="24"/>
    <n v="25"/>
    <x v="0"/>
    <x v="1"/>
    <s v="(a) Ester"/>
    <s v="5 covlalent bonds"/>
    <s v="Sodium ethanoate and hydeogen"/>
    <s v="the cleansing action of detergent is slower than soap"/>
    <s v="Both (A) and (R) are true and (R) is the correct explanation of (A)"/>
    <s v="3:1"/>
    <s v="Both (A) and (R) are true and (R) is correct explanation of (A)"/>
    <m/>
    <s v="BBEE"/>
    <s v="Charles Darwin"/>
    <s v="Cross pollination of an F1 plant of a pure breed with a parent plant."/>
  </r>
  <r>
    <s v="ayush10-a016862.2gwl@kvsrobpl.online"/>
    <x v="1"/>
    <x v="1529"/>
    <n v="1105"/>
    <x v="24"/>
    <n v="10109"/>
    <x v="0"/>
    <x v="0"/>
    <s v="(c) Both (a) and (b)"/>
    <s v="5 covlalent bonds"/>
    <s v="Sodium ethoxide and hydrogen"/>
    <s v="detergents are non biodegradable hence cause water pollution"/>
    <s v="(A) is false but (R) is true"/>
    <s v="3:1"/>
    <s v="Both (A) and (R) are true and (R) is not  correct explanation of (A)"/>
    <m/>
    <s v="BBEE"/>
    <s v="Gregor Mendel"/>
    <s v="Cross pollination of two parent plant with a  pure breed"/>
  </r>
  <r>
    <s v="riya10-c016687.2gwl@kvsrobpl.online"/>
    <x v="2"/>
    <x v="1530"/>
    <n v="1105"/>
    <x v="24"/>
    <n v="27"/>
    <x v="0"/>
    <x v="2"/>
    <s v="(c) Both (a) and (b)"/>
    <s v="5 covl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janvi10-b016716.2gwl@kvsrobpl.online"/>
    <x v="4"/>
    <x v="1531"/>
    <n v="1105"/>
    <x v="24"/>
    <n v="18"/>
    <x v="0"/>
    <x v="1"/>
    <s v="(a) Ester"/>
    <s v="16 covalent bonds"/>
    <s v="Sodium ethoxide and carbon dioxide"/>
    <s v="detergent form scum with hard water"/>
    <s v="Both (A) and (R) are true and (R) is the correct explanation of (A)"/>
    <s v="3:1"/>
    <s v="(A) is false but (R) is true"/>
    <s v="BBEE"/>
    <s v="BBEE"/>
    <s v="Gregor Mendel"/>
    <s v="Self Pollination of the flowers of a parent plant."/>
  </r>
  <r>
    <s v="divya10-b016598.2gwl@kvsrobpl.online"/>
    <x v="8"/>
    <x v="1532"/>
    <n v="1105"/>
    <x v="24"/>
    <n v="10214"/>
    <x v="0"/>
    <x v="1"/>
    <s v="(c) Both (a) and (b)"/>
    <s v="16 covalent bonds"/>
    <s v="Sodium ethanoate and carbon dioxide"/>
    <s v="detergents are non biodegradable hence cause water pollution"/>
    <s v="(A) is false but (R) is true"/>
    <s v="1:1"/>
    <s v="Both (A) and (R) are true and (R) is correct explanation of (A)"/>
    <m/>
    <s v="BBEE"/>
    <s v="Gregor Mendel"/>
    <s v="Self Pollination of flowers of an F1 plant of pure breed."/>
  </r>
  <r>
    <s v="anushka10-b016137.2gwl@kvsrobpl.online"/>
    <x v="1"/>
    <x v="302"/>
    <n v="1105"/>
    <x v="24"/>
    <n v="10207"/>
    <x v="0"/>
    <x v="1"/>
    <s v="(c) Both (a) and (b)"/>
    <s v="16 covalent bonds"/>
    <s v="Sodium ethoxide and carbon dioxide"/>
    <s v="detergents are non biodegradable hence cause water pollution"/>
    <s v="Both (A) and (R) are true but (R) is not the correct explanation of (A)"/>
    <s v="3:1"/>
    <s v="Both (A) and (R) are true and (R) is correct explanation of (A)"/>
    <m/>
    <s v="BBEE"/>
    <s v="Charles Darwin"/>
    <s v="Cross pollination of two parent plant with a  pure breed"/>
  </r>
  <r>
    <s v="shaireli10-b013418.2gwl@kvsrobpl.online"/>
    <x v="3"/>
    <x v="1533"/>
    <n v="1105"/>
    <x v="24"/>
    <n v="10237"/>
    <x v="0"/>
    <x v="1"/>
    <s v="(c) Both (a) and (b)"/>
    <s v="5 covlalent bonds"/>
    <s v="Sodium ethoxide and hydrogen"/>
    <s v="detergents are non biodegradable hence cause water pollution"/>
    <s v="(A) is true but (R) is false"/>
    <s v="1:3"/>
    <s v="Both (A) and (R) are true and (R) is correct explanation of (A)"/>
    <m/>
    <s v="BBEE"/>
    <s v="Gregor Mendel"/>
    <s v="Cross pollination of two parent plant with a  pure breed"/>
  </r>
  <r>
    <s v="mushkan10-b016738.2gwl@kvsrobpl.online"/>
    <x v="3"/>
    <x v="1534"/>
    <n v="1105"/>
    <x v="24"/>
    <n v="10226"/>
    <x v="0"/>
    <x v="1"/>
    <s v="(c) Both (a) and (b)"/>
    <s v="5 covlalent bonds"/>
    <s v="Sodium ethoxide and hydrogen"/>
    <s v="detergents are non biodegradable hence cause water pollution"/>
    <s v="(A) is true but (R) is false"/>
    <s v="1:3"/>
    <s v="Both (A) and (R) are true and (R) is correct explanation of (A)"/>
    <m/>
    <s v="BBEE"/>
    <s v="Gregor Mendel"/>
    <s v="Cross pollination of an F1 plant of a pure breed with a parent plant."/>
  </r>
  <r>
    <s v="shakti10-b013551.2gwl@kvsrobpl.online"/>
    <x v="3"/>
    <x v="1535"/>
    <n v="1105"/>
    <x v="24"/>
    <n v="10238"/>
    <x v="0"/>
    <x v="1"/>
    <s v="(c) Both (a) and (b)"/>
    <s v="16 covalent bonds"/>
    <s v="Sodium ethoxide and carbon dioxide"/>
    <s v="detergents are non biodegradable hence cause water pollution"/>
    <s v="Both (A) and (R) are true and (R) is the correct explanation of (A)"/>
    <s v="3:1"/>
    <s v="Both (A) and (R) are true and (R) is correct explanation of (A)"/>
    <m/>
    <s v="BBEE"/>
    <s v="Charles Darwin"/>
    <s v="Cross pollination of an F1 plant of a pure breed with a parent plant."/>
  </r>
  <r>
    <s v="riddhi10-b015677.2gwl@kvsrobpl.online"/>
    <x v="3"/>
    <x v="1536"/>
    <n v="1105"/>
    <x v="24"/>
    <n v="10234"/>
    <x v="0"/>
    <x v="1"/>
    <s v="(c) Both (a) and (b)"/>
    <s v="16 covalent bonds"/>
    <s v="Sodium ethoxide and carbon dioxide"/>
    <s v="detergents are non biodegradable hence cause water pollution"/>
    <s v="(A) is true but (R) is false"/>
    <s v="3:1"/>
    <s v="Both (A) and (R) are true and (R) is correct explanation of (A)"/>
    <m/>
    <s v="BBEE"/>
    <s v="Charles Darwin"/>
    <s v="Cross pollination of an F1 plant of a pure breed with a parent plant."/>
  </r>
  <r>
    <s v="amrata10-c017829.2gwl@kvsrobpl.online"/>
    <x v="4"/>
    <x v="1537"/>
    <n v="1105"/>
    <x v="24"/>
    <s v="07"/>
    <x v="0"/>
    <x v="2"/>
    <s v="(a) Ester"/>
    <s v="16 covalent bonds"/>
    <s v="Sodium ethoxide and hydrogen"/>
    <s v="detergents are non biodegradable hence cause water pollution"/>
    <s v="Both (A) and (R) are true but (R) is not the correct explanation of (A)"/>
    <s v="1:3"/>
    <s v="Both (A) and (R) are true and (R) is not  correct explanation of (A)"/>
    <m/>
    <s v="BBEE"/>
    <s v="Hardy Weinberg"/>
    <s v="Cross pollination of two parent plant with a  pure breed"/>
  </r>
  <r>
    <s v="sehajpreet10-a016047.2gwl@kvsrobpl.online"/>
    <x v="1"/>
    <x v="1538"/>
    <n v="1105"/>
    <x v="24"/>
    <n v="38"/>
    <x v="0"/>
    <x v="0"/>
    <s v="(c) Both (a) and (b)"/>
    <s v="12 covalent bonds"/>
    <s v="Sodium ethoxide and hydrogen"/>
    <s v="detergents are non biodegradable hence cause water pollution"/>
    <s v="Both (A) and (R) are true and (R) is the correct explanation of (A)"/>
    <s v="1:3"/>
    <s v="Both (A) and (R) are true and (R) is correct explanation of (A)"/>
    <m/>
    <s v="BBEE"/>
    <s v="Gregor Mendel"/>
    <s v="Cross pollination of two parent plant with a  pure breed"/>
  </r>
  <r>
    <s v="lakshya10-a017024.2gwl@kvsrobpl.online"/>
    <x v="3"/>
    <x v="1539"/>
    <n v="1105"/>
    <x v="24"/>
    <n v="10121"/>
    <x v="0"/>
    <x v="0"/>
    <s v="(c) Both (a) and (b)"/>
    <s v="5 covlalent bonds"/>
    <s v="Sodium ethanoate and carbon dioxide"/>
    <s v="detergents are non biodegradable hence cause water pollution"/>
    <s v="Both (A) and (R) are true and (R) is the correct explanation of (A)"/>
    <s v="2:1"/>
    <s v="Both (A) and (R) are true and (R) is correct explanation of (A)"/>
    <m/>
    <s v="BBEE"/>
    <s v="Stanley . L. Miller"/>
    <s v="Cross pollination of an F1 plant of a pure breed with a parent plant."/>
  </r>
  <r>
    <s v="aryansh10-a015898.2gwl@kvsrobpl.online"/>
    <x v="2"/>
    <x v="1540"/>
    <n v="1105"/>
    <x v="24"/>
    <n v="10108"/>
    <x v="0"/>
    <x v="0"/>
    <s v="(c) Both (a) and (b)"/>
    <s v="5 covlalent bonds"/>
    <s v="Sodium ethoxide and hydrogen"/>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kumkum10-d016654.2gwl@kvsrobpl.online"/>
    <x v="3"/>
    <x v="1541"/>
    <n v="1105"/>
    <x v="24"/>
    <n v="10414"/>
    <x v="0"/>
    <x v="3"/>
    <s v="(c) Both (a) and (b)"/>
    <s v="5 covlalent bonds"/>
    <s v="Sodium ethanoate and hydeogen"/>
    <s v="detergents are non biodegradable hence cause water pollution"/>
    <s v="(A) is true but (R) is false"/>
    <s v="3:1"/>
    <s v="Both (A) and (R) are true and (R) is correct explanation of (A)"/>
    <s v="BbEe"/>
    <s v="BBEE"/>
    <s v="Gregor Mendel"/>
    <s v="Cross pollination of two parent plant with a  pure breed"/>
  </r>
  <r>
    <s v="rashi10-d013510.2gwl@kvsrobpl.online"/>
    <x v="3"/>
    <x v="1542"/>
    <n v="1105"/>
    <x v="24"/>
    <n v="10424"/>
    <x v="0"/>
    <x v="3"/>
    <s v="(c) Both (a) and (b)"/>
    <s v="5 covlalent bonds"/>
    <s v="Sodium ethoxid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sagundeep10-d016414.2gwl@kvsrobpl.online"/>
    <x v="0"/>
    <x v="1543"/>
    <n v="1105"/>
    <x v="24"/>
    <n v="10425"/>
    <x v="0"/>
    <x v="3"/>
    <s v="(a) Ester"/>
    <s v="5 covlalent bonds"/>
    <s v="Sodium ethanoate and carbon dioxide"/>
    <s v="detergents are non biodegradable hence cause water pollution"/>
    <s v="(A) is true but (R) is false"/>
    <s v="1:3"/>
    <s v="Both (A) and (R) are true and (R) is not  correct explanation of (A)"/>
    <m/>
    <s v="BBEE"/>
    <s v="Gregor Mendel"/>
    <s v="Cross pollination of two parent plant with a  pure breed"/>
  </r>
  <r>
    <s v="khushi10-c016742.2gwl@kvsrobpl.online"/>
    <x v="4"/>
    <x v="696"/>
    <n v="1105"/>
    <x v="24"/>
    <n v="22"/>
    <x v="0"/>
    <x v="2"/>
    <s v="(d) None of these"/>
    <s v="16 covalent bonds"/>
    <s v="Sodium ethanoate and hydeogen"/>
    <s v="detergent form scum with hard water"/>
    <s v="Both (A) and (R) are true but (R) is not the correct explanation of (A)"/>
    <s v="1:1"/>
    <s v="(A) is true but (R) is false"/>
    <m/>
    <s v="BBEE"/>
    <s v="Stanley . L. Miller"/>
    <s v="Cross pollination of an F1 plant of a pure breed with a parent plant."/>
  </r>
  <r>
    <s v="prem10-b013482.2gwl@kvsrobpl.online"/>
    <x v="8"/>
    <x v="1544"/>
    <n v="1105"/>
    <x v="24"/>
    <n v="32"/>
    <x v="0"/>
    <x v="1"/>
    <s v="(c) Both (a) and (b)"/>
    <s v="16 covalent bonds"/>
    <s v="Sodium ethoxide and carbon dioxide"/>
    <s v="detergents are non biodegradable hence cause water pollution"/>
    <s v="(A) is true but (R) is false"/>
    <s v="1:1"/>
    <s v="Both (A) and (R) are true and (R) is correct explanation of (A)"/>
    <s v="9:3:3:1"/>
    <s v="BBEE"/>
    <s v="Gregor Mendel"/>
    <s v="Self Pollination of flowers of an F1 plant of pure breed."/>
  </r>
  <r>
    <s v="neha10-d013514.2gwl@kvsrobpl.online"/>
    <x v="7"/>
    <x v="1545"/>
    <n v="1105"/>
    <x v="24"/>
    <n v="10420"/>
    <x v="0"/>
    <x v="3"/>
    <s v="(c) Both (a) and (b)"/>
    <s v="5 covl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aditya10-d015732.2gwl@kvsrobpl.online"/>
    <x v="9"/>
    <x v="1546"/>
    <n v="1105"/>
    <x v="24"/>
    <s v="01"/>
    <x v="0"/>
    <x v="3"/>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mahi10-c017237.2gwl@kvsrobpl.online"/>
    <x v="7"/>
    <x v="1547"/>
    <n v="1105"/>
    <x v="24"/>
    <n v="10324"/>
    <x v="0"/>
    <x v="2"/>
    <s v="(c) Both (a) and (b)"/>
    <s v="16 covalent bonds"/>
    <s v="Sodium ethanoate and carbon dioxide"/>
    <s v="detergents are non biodegradable hence cause water pollution"/>
    <s v="(A) is true but (R) is false"/>
    <s v="1:1"/>
    <s v="Both (A) and (R) are true and (R) is not  correct explanation of (A)"/>
    <m/>
    <s v="BBEE"/>
    <s v="Gregor Mendel"/>
    <s v="Cross pollination of two parent plant with a  pure breed"/>
  </r>
  <r>
    <s v="madhu10-d013516.2gwl@kvsrobpl.online"/>
    <x v="8"/>
    <x v="1548"/>
    <n v="1105"/>
    <x v="24"/>
    <n v="10416"/>
    <x v="0"/>
    <x v="3"/>
    <s v="(c) Both (a) and (b)"/>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mayank10-d013397.2gwl@kvsrobpl.online"/>
    <x v="7"/>
    <x v="1549"/>
    <n v="1105"/>
    <x v="24"/>
    <n v="10417"/>
    <x v="0"/>
    <x v="3"/>
    <s v="(c) Both (a) and (b)"/>
    <s v="5 covlalent bonds"/>
    <s v="Sodium ethanoate and carbon dioxide"/>
    <s v="detergents are non biodegradable hence cause water pollution"/>
    <s v="(A) is true but (R) is false"/>
    <s v="1:1"/>
    <s v="Both (A) and (R) are true and (R) is not  correct explanation of (A)"/>
    <s v="BE"/>
    <s v="BBEE"/>
    <s v="Gregor Mendel"/>
    <s v="Self Pollination of flowers of an F1 plant of pure breed."/>
  </r>
  <r>
    <s v="nitika10-d013918.2gwl@kvsrobpl.online"/>
    <x v="4"/>
    <x v="1550"/>
    <n v="1105"/>
    <x v="24"/>
    <n v="10421"/>
    <x v="0"/>
    <x v="3"/>
    <s v="(c) Both (a) and (b)"/>
    <s v="5 covlalent bonds"/>
    <s v="Sodium ethoxide and hydrogen"/>
    <s v="detergents cannot be used at places were water is hard"/>
    <s v="Both (A) and (R) are true but (R) is not the correct explanation of (A)"/>
    <s v="1:3"/>
    <s v="Both (A) and (R) are true and (R) is not  correct explanation of (A)"/>
    <m/>
    <s v="BBEE"/>
    <s v="Gregor Mendel"/>
    <s v="Cross pollination of an F1 plant of a pure breed with a parent plant."/>
  </r>
  <r>
    <s v="anuj10-d014710.2gwl@kvsrobpl.online"/>
    <x v="9"/>
    <x v="1551"/>
    <n v="1105"/>
    <x v="24"/>
    <n v="10404"/>
    <x v="0"/>
    <x v="3"/>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nandni10-a018110.2gwl@kvsrobpl.online"/>
    <x v="4"/>
    <x v="1552"/>
    <n v="1105"/>
    <x v="24"/>
    <n v="10139"/>
    <x v="0"/>
    <x v="0"/>
    <s v="(c) Both (a) and (b)"/>
    <s v="5 covlalent bonds"/>
    <s v="Sodium ethoxide and hydrogen"/>
    <s v="detergents cannot be used at places were water is hard"/>
    <s v="Both (A) and (R) are true but (R) is not the correct explanation of (A)"/>
    <s v="3:1"/>
    <s v="Both (A) and (R) are true and (R) is correct explanation of (A)"/>
    <m/>
    <s v="BBEE"/>
    <s v="Stanley . L. Miller"/>
    <s v="Cross pollination of an F1 plant of a pure breed with a parent plant."/>
  </r>
  <r>
    <s v="sarika10-c013745.2gwl@kvsrobpl.online"/>
    <x v="1"/>
    <x v="1553"/>
    <n v="1105"/>
    <x v="24"/>
    <n v="10329"/>
    <x v="0"/>
    <x v="2"/>
    <s v="(c) Both (a) and (b)"/>
    <s v="5 covlalent bonds"/>
    <s v="Sodium ethoxide and hydrogen"/>
    <s v="detergents are non biodegradable hence cause water pollution"/>
    <s v="Both (A) and (R) are true and (R) is the correct explanation of (A)"/>
    <s v="2:1"/>
    <s v="Both (A) and (R) are true and (R) is not  correct explanation of (A)"/>
    <s v="Bb Ee "/>
    <s v="BBEE"/>
    <s v="Gregor Mendel"/>
    <s v="Cross pollination of an F1 plant of a pure breed with a parent plant."/>
  </r>
  <r>
    <s v="divya10-c017374.2gwl@kvsrobpl.online"/>
    <x v="1"/>
    <x v="1554"/>
    <n v="1105"/>
    <x v="24"/>
    <n v="10319"/>
    <x v="0"/>
    <x v="2"/>
    <s v="(c) Both (a) and (b)"/>
    <s v="5 covlalent bonds"/>
    <s v="Sodium ethoxide and hydrogen"/>
    <s v="detergents are non biodegradable hence cause water pollution"/>
    <s v="Both (A) and (R) are true and (R) is the correct explanation of (A)"/>
    <s v="2:1"/>
    <s v="Both (A) and (R) are true and (R) is not  correct explanation of (A)"/>
    <s v="BbEe"/>
    <s v="BBEE"/>
    <s v="Gregor Mendel"/>
    <s v="Cross pollination of an F1 plant of a pure breed with a parent plant."/>
  </r>
  <r>
    <s v="krishna10-b015017.2gwl@kvsrobpl.online"/>
    <x v="1"/>
    <x v="1555"/>
    <n v="1105"/>
    <x v="24"/>
    <n v="10222"/>
    <x v="0"/>
    <x v="1"/>
    <s v="(a) Ester"/>
    <s v="5 covlalent bonds"/>
    <s v="Sodium ethoxide and carbon dioxide"/>
    <s v="detergents are non biodegradable hence cause water pollution"/>
    <s v="Both (A) and (R) are true but (R) is not the correct explanation of (A)"/>
    <s v="1:3"/>
    <s v="Both (A) and (R) are true and (R) is correct explanation of (A)"/>
    <s v="F1 TRAIT"/>
    <s v="BBEE"/>
    <s v="Gregor Mendel"/>
    <s v="Self Pollination of flowers of an F1 plant of pure breed."/>
  </r>
  <r>
    <s v="vaishnavi10-c015686.2gwl@kvsrobpl.online"/>
    <x v="0"/>
    <x v="1556"/>
    <n v="1105"/>
    <x v="24"/>
    <n v="10338"/>
    <x v="0"/>
    <x v="2"/>
    <s v="(c) Both (a) and (b)"/>
    <s v="12 covalent bonds"/>
    <s v="Sodium ethanoate and carbon dioxide"/>
    <s v="the cleansing action of detergent is slower than soap"/>
    <s v="(A) is false but (R) is true"/>
    <s v="3:1"/>
    <s v="Both (A) and (R) are true and (R) is correct explanation of (A)"/>
    <s v="IN DOGS the barking traits is dominating over the silent trait and erect ears are dominant over drooping ears ."/>
    <s v="BBEE"/>
    <s v="Stanley . L. Miller"/>
    <s v="Cross pollination of two parent plant with a  pure breed"/>
  </r>
  <r>
    <s v="poonam10-c013440.2gwl@kvsrobpl.online"/>
    <x v="0"/>
    <x v="1557"/>
    <n v="1105"/>
    <x v="24"/>
    <n v="10326"/>
    <x v="0"/>
    <x v="2"/>
    <s v="(c) Both (a) and (b)"/>
    <s v="12 covalent bonds"/>
    <s v="Sodium ethanoate and carbon dioxide"/>
    <s v="the cleansing action of detergent is slower than soap"/>
    <s v="(A) is false but (R) is true"/>
    <s v="3:1"/>
    <s v="Both (A) and (R) are true and (R) is correct explanation of (A)"/>
    <s v="IN DOGS THE BARKING TRAIT (BB) IS DOMINANT OVER THE SILENT TRAIT BB AND RESCT EARS "/>
    <s v="BBEE"/>
    <s v="Stanley . L. Miller"/>
    <s v="Cross pollination of two parent plant with a  pure breed"/>
  </r>
  <r>
    <s v="aarohi10-c013722.2gwl@kvsrobpl.online"/>
    <x v="2"/>
    <x v="1558"/>
    <n v="1105"/>
    <x v="24"/>
    <n v="10301"/>
    <x v="0"/>
    <x v="2"/>
    <s v="(c) Both (a) and (b)"/>
    <s v="16 covalent bonds"/>
    <s v="Sodium ethanoate and carbon dioxide"/>
    <s v="detergents cannot be used at places were water is hard"/>
    <s v="Both (A) and (R) are true but (R) is not the correct explanation of (A)"/>
    <s v="3:1"/>
    <s v="Both (A) and (R) are true and (R) is correct explanation of (A)"/>
    <m/>
    <s v="BBEE"/>
    <s v="Gregor Mendel"/>
    <s v="Cross pollination of an F1 plant of a pure breed with a parent plant."/>
  </r>
  <r>
    <s v="shrivya10-b014514.2gwl@kvsrobpl.online"/>
    <x v="8"/>
    <x v="1559"/>
    <n v="1105"/>
    <x v="24"/>
    <n v="10239"/>
    <x v="0"/>
    <x v="1"/>
    <s v="(c) Both (a) and (b)"/>
    <s v="16 covalent bonds"/>
    <s v="Sodium ethanoate and carbon dioxide"/>
    <s v="detergents are non biodegradable hence cause water pollution"/>
    <s v="(A) is false but (R) is true"/>
    <s v="1:1"/>
    <s v="Both (A) and (R) are true and (R) is correct explanation of (A)"/>
    <s v="9;3;3;1"/>
    <s v="BBEE"/>
    <s v="Gregor Mendel"/>
    <s v="Self Pollination of flowers of an F1 plant of pure breed."/>
  </r>
  <r>
    <s v="praveen10-b017256.2gwl@kvsrobpl.online"/>
    <x v="8"/>
    <x v="1560"/>
    <n v="1105"/>
    <x v="24"/>
    <n v="10231"/>
    <x v="0"/>
    <x v="1"/>
    <s v="(c) Both (a) and (b)"/>
    <s v="16 covalent bonds"/>
    <s v="Sodium ethanoate and carbon dioxide"/>
    <s v="detergents are non biodegradable hence cause water pollution"/>
    <s v="(A) is false but (R) is tru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bhavna10-c014647.2gwl@kvsrobpl.online"/>
    <x v="5"/>
    <x v="1561"/>
    <n v="1105"/>
    <x v="24"/>
    <n v="10315"/>
    <x v="0"/>
    <x v="2"/>
    <s v="(b) Water"/>
    <s v="17 covalent bonds"/>
    <s v="Sodium ethoxide and carbon dioxide"/>
    <s v="detergent form scum with hard water"/>
    <s v="(A) is false but (R) is true"/>
    <s v="2:1"/>
    <s v="(A) is false but (R) is true"/>
    <m/>
    <s v="BBEE"/>
    <s v="Stanley . L. Miller"/>
    <s v="Cross pollination of an F1 plant of a pure breed with a parent plant."/>
  </r>
  <r>
    <s v="simaran10-c017816.2gwl@kvsrobpl.online"/>
    <x v="2"/>
    <x v="1562"/>
    <n v="1105"/>
    <x v="24"/>
    <n v="10331"/>
    <x v="0"/>
    <x v="2"/>
    <s v="(c) Both (a) and (b)"/>
    <s v="5 covlalent bonds"/>
    <s v="Sodium ethanoate and carbon dioxide"/>
    <s v="detergents are non biodegradable hence cause water pollution"/>
    <s v="(A) is true but (R) is false"/>
    <s v="1:3"/>
    <s v="Both (A) and (R) are true and (R) is not  correct explanation of (A)"/>
    <s v="BbEe"/>
    <s v="BBEE"/>
    <s v="Gregor Mendel"/>
    <s v="Self Pollination of flowers of an F1 plant of pure breed."/>
  </r>
  <r>
    <s v="krishna10-b013521.2gwl@kvsrobpl.online"/>
    <x v="7"/>
    <x v="1563"/>
    <n v="1105"/>
    <x v="24"/>
    <n v="23"/>
    <x v="0"/>
    <x v="1"/>
    <s v="(c) Both (a) and (b)"/>
    <s v="16 covalent bonds"/>
    <s v="Sodium ethanoate and carbon dioxide"/>
    <s v="detergents are non biodegradable hence cause water pollution"/>
    <s v="(A) is true but (R) is false"/>
    <s v="1:3"/>
    <s v="Both (A) and (R) are true and (R) is correct explanation of (A)"/>
    <s v="1:3"/>
    <s v="BBEE"/>
    <s v="Gregor Mendel"/>
    <s v="Self Pollination of flowers of an F1 plant of pure breed."/>
  </r>
  <r>
    <s v="kunal10-b013778.2gwl@kvsrobpl.online"/>
    <x v="7"/>
    <x v="1564"/>
    <n v="1150"/>
    <x v="24"/>
    <n v="24"/>
    <x v="0"/>
    <x v="1"/>
    <s v="(c) Both (a) and (b)"/>
    <s v="16 covalent bonds"/>
    <s v="Sodium ethanoate and carbon dioxide"/>
    <s v="detergents are non biodegradable hence cause water pollution"/>
    <s v="(A) is true but (R) is false"/>
    <s v="1:3"/>
    <s v="Both (A) and (R) are true and (R) is correct explanation of (A)"/>
    <m/>
    <s v="BBEE"/>
    <s v="Gregor Mendel"/>
    <s v="Self Pollination of flowers of an F1 plant of pure breed."/>
  </r>
  <r>
    <s v="pramod10-d017718.2gwl@kvsrobpl.online"/>
    <x v="1"/>
    <x v="1565"/>
    <n v="1105"/>
    <x v="24"/>
    <n v="22"/>
    <x v="0"/>
    <x v="3"/>
    <s v="(a) Ester"/>
    <s v="5 covlalent bonds"/>
    <s v="Sodium ethoxide and hydrogen"/>
    <s v="detergents are non biodegradable hence cause water pollution"/>
    <s v="(A) is true but (R) is false"/>
    <s v="3:1"/>
    <s v="Both (A) and (R) are true and (R) is correct explanation of (A)"/>
    <m/>
    <s v="BBEE"/>
    <s v="Gregor Mendel"/>
    <s v="Cross pollination of two parent plant with a  pure breed"/>
  </r>
  <r>
    <s v="ananya10-c018164.2gwl@kvsrobpl.online"/>
    <x v="0"/>
    <x v="1566"/>
    <n v="1105"/>
    <x v="24"/>
    <n v="39"/>
    <x v="0"/>
    <x v="2"/>
    <s v="(c) Both (a) and (b)"/>
    <s v="5 covlalent bonds"/>
    <s v="Sodium ethanoate and hydeogen"/>
    <s v="detergent form scum with hard water"/>
    <s v="(A) is true but (R) is false"/>
    <s v="3:1"/>
    <s v="Both (A) and (R) are true and (R) is correct explanation of (A)"/>
    <m/>
    <s v="BBEE"/>
    <s v="Charles Darwin"/>
    <s v="Cross pollination of two parent plant with a  pure breed"/>
  </r>
  <r>
    <s v="himanshu10-d016857.2gwl@kvsrobpl.online"/>
    <x v="1"/>
    <x v="1567"/>
    <n v="1105"/>
    <x v="24"/>
    <n v="10411"/>
    <x v="0"/>
    <x v="3"/>
    <s v="(b) Water"/>
    <s v="5 covlalent bonds"/>
    <s v="Sodium ethanoate and carbon dioxide"/>
    <s v="detergent form scum with hard water"/>
    <s v="(A) is true but (R) is false"/>
    <s v="3:1"/>
    <s v="(A) is false but (R) is true"/>
    <m/>
    <s v="BBEE"/>
    <s v="Gregor Mendel"/>
    <s v="Self Pollination of flowers of an F1 plant of pure breed."/>
  </r>
  <r>
    <s v="drivya10-b014513.2gwl@kvsrobpl.online"/>
    <x v="1"/>
    <x v="1568"/>
    <n v="1105"/>
    <x v="24"/>
    <n v="10215"/>
    <x v="0"/>
    <x v="1"/>
    <s v="(c) Both (a) and (b)"/>
    <s v="5 covlalent bonds"/>
    <s v="Sodium ethoxide and hydrogen"/>
    <s v="detergents are non biodegradable hence cause water pollution"/>
    <s v="(A) is false but (R) is true"/>
    <s v="1:1"/>
    <s v="Both (A) and (R) are true and (R) is not  correct explanation of (A)"/>
    <m/>
    <s v="BBEE"/>
    <s v="Gregor Mendel"/>
    <s v="Self Pollination of the flowers of a parent plant."/>
  </r>
  <r>
    <s v="saswat10-d015020.2gwl@kvsrobpl.online"/>
    <x v="2"/>
    <x v="1569"/>
    <n v="1105"/>
    <x v="24"/>
    <n v="10427"/>
    <x v="0"/>
    <x v="3"/>
    <s v="(c) Both (a) and (b)"/>
    <s v="16 covalent bonds"/>
    <s v="Sodium ethanoate and carbon dioxide"/>
    <s v="detergents are non biodegradable hence cause water pollution"/>
    <s v="(A) is true but (R) is false"/>
    <s v="3:1"/>
    <s v="Both (A) and (R) are true and (R) is correct explanation of (A)"/>
    <m/>
    <s v="BBEE"/>
    <s v="Charles Darwin"/>
    <s v="Cross pollination of an F1 plant of a pure breed with a parent plant."/>
  </r>
  <r>
    <s v="chhaya10-d013511.2gwl@kvsrobpl.online"/>
    <x v="7"/>
    <x v="1570"/>
    <n v="1105"/>
    <x v="24"/>
    <n v="10407"/>
    <x v="0"/>
    <x v="3"/>
    <s v="(c) Both (a) and (b)"/>
    <s v="16 covalent bonds"/>
    <s v="Sodium ethanoate and carbon dioxide"/>
    <s v="detergents are non biodegradable hence cause water pollution"/>
    <s v="(A) is true but (R) is false"/>
    <s v="1:1"/>
    <s v="Both (A) and (R) are true and (R) is correct explanation of (A)"/>
    <m/>
    <s v="BBEE"/>
    <s v="Charles Darwin"/>
    <s v="Cross pollination of an F1 plant of a pure breed with a parent plant."/>
  </r>
  <r>
    <s v="anurag10-d016464.2gwl@kvsrobpl.online"/>
    <x v="2"/>
    <x v="1571"/>
    <n v="1105"/>
    <x v="24"/>
    <n v="10405"/>
    <x v="0"/>
    <x v="3"/>
    <s v="(c) Both (a) and (b)"/>
    <s v="5 covlalent bonds"/>
    <s v="Sodium ethanoate and carbon dioxide"/>
    <s v="detergents are non biodegradable hence cause water pollution"/>
    <s v="(A) is true but (R) is false"/>
    <s v="1:1"/>
    <s v="Both (A) and (R) are true and (R) is correct explanation of (A)"/>
    <m/>
    <s v="BBEE"/>
    <s v="Charles Darwin"/>
    <s v="Cross pollination of an F1 plant of a pure breed with a parent plant."/>
  </r>
  <r>
    <s v="nisha10-b013504.2gwl@kvsrobpl.online"/>
    <x v="0"/>
    <x v="1572"/>
    <n v="1105"/>
    <x v="24"/>
    <n v="10228"/>
    <x v="0"/>
    <x v="1"/>
    <s v="(a) Ester"/>
    <s v="5 covlalent bonds"/>
    <s v="Sodium ethoxide and carbon dioxide"/>
    <s v="detergents are non biodegradable hence cause water pollution"/>
    <s v="(A) is true but (R) is false"/>
    <s v="3:1"/>
    <s v="(A) is false but (R) is true"/>
    <m/>
    <s v="BBEE"/>
    <s v="Gregor Mendel"/>
    <s v="Cross pollination of an F1 plant of a pure breed with a parent plant."/>
  </r>
  <r>
    <s v="arpita10-b013450.2gwl@kvsrobpl.online"/>
    <x v="1"/>
    <x v="1573"/>
    <n v="1105"/>
    <x v="24"/>
    <n v="10"/>
    <x v="0"/>
    <x v="1"/>
    <s v="(c) Both (a) and (b)"/>
    <s v="5 covl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Cross pollination of an F1 plant of a pure breed with a parent plant."/>
  </r>
  <r>
    <s v="aayushi10-c016985.2gwl@kvsrobpl.online"/>
    <x v="8"/>
    <x v="710"/>
    <n v="1105"/>
    <x v="24"/>
    <n v="2"/>
    <x v="0"/>
    <x v="2"/>
    <s v="(c) Both (a) and (b)"/>
    <s v="16 covalent bonds"/>
    <s v="Sodium ethoxide and carbon dioxide"/>
    <s v="detergents are non biodegradable hence cause water pollution"/>
    <s v="(A) is true but (R) is false"/>
    <s v="1:1"/>
    <s v="Both (A) and (R) are true and (R) is correct explanation of (A)"/>
    <m/>
    <s v="BBEE"/>
    <s v="Gregor Mendel"/>
    <s v="Self Pollination of flowers of an F1 plant of pure breed."/>
  </r>
  <r>
    <s v="shashank10-d014294.2gwl@kvsrobpl.online"/>
    <x v="1"/>
    <x v="1574"/>
    <n v="1105"/>
    <x v="24"/>
    <n v="28"/>
    <x v="0"/>
    <x v="3"/>
    <s v="(c) Both (a) and (b)"/>
    <s v="12 covalent bonds"/>
    <s v="Sodium ethoxide and carbon dioxide"/>
    <s v="detergents cannot be used at places were water is hard"/>
    <s v="(A) is true but (R) is false"/>
    <s v="3:1"/>
    <s v="Both (A) and (R) are true and (R) is correct explanation of (A)"/>
    <m/>
    <s v="BBEE"/>
    <s v="Charles Darwin"/>
    <s v="Self Pollination of flowers of an F1 plant of pure breed."/>
  </r>
  <r>
    <s v="rohit10-a015997.2gwl@kvsrobpl.online"/>
    <x v="7"/>
    <x v="410"/>
    <n v="10132"/>
    <x v="24"/>
    <n v="10132"/>
    <x v="0"/>
    <x v="0"/>
    <s v="(c) Both (a) and (b)"/>
    <s v="5 covlalent bonds"/>
    <s v="Sodium ethanoate and carbon dioxide"/>
    <s v="detergent form scum with hard water"/>
    <s v="(A) is true but (R) is false"/>
    <s v="1:1"/>
    <s v="Both (A) and (R) are true and (R) is correct explanation of (A)"/>
    <m/>
    <s v="BBEE"/>
    <s v="Gregor Mendel"/>
    <s v="Self Pollination of flowers of an F1 plant of pure breed."/>
  </r>
  <r>
    <s v="disha10-d013435.2gwl@kvsrobpl.online"/>
    <x v="2"/>
    <x v="1575"/>
    <n v="1105"/>
    <x v="24"/>
    <n v="10408"/>
    <x v="0"/>
    <x v="3"/>
    <s v="(c) Both (a) and (b)"/>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Self Pollination of flowers of an F1 plant of pure breed."/>
  </r>
  <r>
    <s v="jiya10-b016022.2gwl@kvsrobpl.online"/>
    <x v="3"/>
    <x v="1576"/>
    <n v="1105"/>
    <x v="24"/>
    <n v="10220"/>
    <x v="0"/>
    <x v="1"/>
    <s v="(a) Ester"/>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Cross pollination of two parent plant with a  pure breed"/>
  </r>
  <r>
    <s v="priya10-d013416.2gwl@kvsrobpl.online"/>
    <x v="3"/>
    <x v="1577"/>
    <n v="1105"/>
    <x v="24"/>
    <n v="10423"/>
    <x v="0"/>
    <x v="3"/>
    <s v="(a) Ester"/>
    <s v="5 covlalent bonds"/>
    <s v="Sodium ethanoate and carbon dioxide"/>
    <s v="detergents are non biodegradable hence cause water pollution"/>
    <s v="Both (A) and (R) are true and (R) is the correct explanation of (A)"/>
    <s v="2:1"/>
    <s v="Both (A) and (R) are true and (R) is correct explanation of (A)"/>
    <s v="BBee"/>
    <s v="BBEE"/>
    <s v="Gregor Mendel"/>
    <s v="Self Pollination of flowers of an F1 plant of pure breed."/>
  </r>
  <r>
    <s v="shourav10-d014717.2gwl@kvsrobpl.online"/>
    <x v="1"/>
    <x v="1578"/>
    <n v="1105"/>
    <x v="24"/>
    <n v="30"/>
    <x v="0"/>
    <x v="3"/>
    <s v="(c) Both (a) and (b)"/>
    <s v="12 covalent bonds"/>
    <s v="Sodium ethanoate and hydeogen"/>
    <s v="detergents are non biodegradable hence cause water pollution"/>
    <s v="Both (A) and (R) are true but (R) is not the correct explanation of (A)"/>
    <s v="1:1"/>
    <s v="Both (A) and (R) are true and (R) is not  correct explanation of (A)"/>
    <m/>
    <s v="BBEE"/>
    <s v="Stanley . L. Miller"/>
    <s v="Self Pollination of flowers of an F1 plant of pure breed."/>
  </r>
  <r>
    <s v="pragya10-a015851.2gwl@kvsrobpl.online"/>
    <x v="7"/>
    <x v="1579"/>
    <n v="1105"/>
    <x v="24"/>
    <n v="25"/>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ananya10-c013809.2gwl@kvsrobpl.online"/>
    <x v="6"/>
    <x v="1580"/>
    <n v="1105"/>
    <x v="24"/>
    <s v="09"/>
    <x v="0"/>
    <x v="2"/>
    <s v="(a) Ester"/>
    <s v="5 covlalent bonds"/>
    <s v="Sodium ethoxide and hydrogen"/>
    <s v="detergent form scum with hard water"/>
    <s v="(A) is true but (R) is false"/>
    <s v="3:1"/>
    <s v="Both (A) and (R) are true and (R) is correct explanation of (A)"/>
    <m/>
    <s v="BBEE"/>
    <s v="Hardy Weinberg"/>
    <s v="Self Pollination of the flowers of a parent plant."/>
  </r>
  <r>
    <s v="anup10-c014184.2gwl@kvsrobpl.online"/>
    <x v="0"/>
    <x v="1581"/>
    <n v="1105"/>
    <x v="24"/>
    <n v="11"/>
    <x v="0"/>
    <x v="2"/>
    <s v="(c) Both (a) and (b)"/>
    <s v="12 covalent bonds"/>
    <s v="Sodium ethanoate and carbon dioxide"/>
    <s v="the cleansing action of detergent is slower than soap"/>
    <s v="Both (A) and (R) are true but (R) is not the correct explanation of (A)"/>
    <s v="3:1"/>
    <s v="Both (A) and (R) are true and (R) is not  correct explanation of (A)"/>
    <m/>
    <s v="BBEE"/>
    <s v="Stanley . L. Miller"/>
    <s v="Self Pollination of flowers of an F1 plant of pure breed."/>
  </r>
  <r>
    <s v="rinakal10-a013473.2gwl@kvsrobpl.online"/>
    <x v="7"/>
    <x v="1582"/>
    <n v="1105"/>
    <x v="24"/>
    <n v="10130"/>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khurram10-d015077.2gwl@kvsrobpl.online"/>
    <x v="1"/>
    <x v="1583"/>
    <n v="1105"/>
    <x v="24"/>
    <n v="10415"/>
    <x v="0"/>
    <x v="3"/>
    <s v="(a) Ester"/>
    <s v="5 covlalent bonds"/>
    <s v="Sodium ethoxide and hydrogen"/>
    <s v="detergents are non biodegradable hence cause water pollution"/>
    <s v="Both (A) and (R) are true and (R) is the correct explanation of (A)"/>
    <s v="3:1"/>
    <s v="Both (A) and (R) are true and (R) is correct explanation of (A)"/>
    <m/>
    <s v="BBEE"/>
    <s v="Gregor Mendel"/>
    <s v="Self Pollination of the flowers of a parent plant."/>
  </r>
  <r>
    <s v="chandan10-c013812.2gwl@kvsrobpl.online"/>
    <x v="6"/>
    <x v="1584"/>
    <n v="1105"/>
    <x v="24"/>
    <n v="10317"/>
    <x v="0"/>
    <x v="2"/>
    <s v="(d) None of these"/>
    <s v="5 covlalent bonds"/>
    <s v="Sodium ethanoate and hydeogen"/>
    <s v="the cleansing action of detergent is slower than soap"/>
    <s v="(A) is true but (R) is false"/>
    <s v="3:1"/>
    <s v="(A) is false but (R) is true"/>
    <m/>
    <s v="BBEE"/>
    <s v="Stanley . L. Miller"/>
    <s v="Self Pollination of flowers of an F1 plant of pure breed."/>
  </r>
  <r>
    <s v="naina10-d013785.2gwl@kvsrobpl.online"/>
    <x v="1"/>
    <x v="1585"/>
    <n v="1105"/>
    <x v="24"/>
    <n v="10418"/>
    <x v="0"/>
    <x v="3"/>
    <s v="(a) Ester"/>
    <s v="5 covlalent bonds"/>
    <s v="Sodium ethanoate and hydeogen"/>
    <s v="detergents are non biodegradable hence cause water pollution"/>
    <s v="Both (A) and (R) are true and (R) is the correct explanation of (A)"/>
    <s v="3:1"/>
    <s v="Both (A) and (R) are true and (R) is correct explanation of (A)"/>
    <m/>
    <s v="BBEE"/>
    <s v="Gregor Mendel"/>
    <s v="Cross pollination of two parent plant with a  pure breed"/>
  </r>
  <r>
    <s v="anjali10-a017252.2gwl@kvsrobpl.online"/>
    <x v="2"/>
    <x v="1586"/>
    <n v="1105"/>
    <x v="24"/>
    <n v="10102"/>
    <x v="0"/>
    <x v="0"/>
    <s v="(c) Both (a) and (b)"/>
    <s v="16 covalent bonds"/>
    <s v="Sodium ethanoate and carbon dioxide"/>
    <s v="detergents are non biodegradable hence cause water pollution"/>
    <s v="(A) is true but (R) is false"/>
    <s v="1:3"/>
    <s v="Both (A) and (R) are true and (R) is correct explanation of (A)"/>
    <m/>
    <s v="BBEE"/>
    <s v="Gregor Mendel"/>
    <s v="Cross pollination of two parent plant with a  pure breed"/>
  </r>
  <r>
    <s v="vanshika10-a013422.2gwl@kvsrobpl.online"/>
    <x v="7"/>
    <x v="1587"/>
    <n v="1105"/>
    <x v="24"/>
    <n v="37"/>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shivani10-a016728.2gwl@kvsrobpl.online"/>
    <x v="7"/>
    <x v="432"/>
    <n v="1105"/>
    <x v="24"/>
    <n v="34"/>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harsh10-d013461.2gwl@kvsrobpl.online"/>
    <x v="1"/>
    <x v="1588"/>
    <n v="1105"/>
    <x v="24"/>
    <n v="10"/>
    <x v="0"/>
    <x v="3"/>
    <s v="(c) Both (a) and (b)"/>
    <s v="5 covlalent bonds"/>
    <s v="Sodium ethoxide and hydrogen"/>
    <s v="detergent form scum with hard water"/>
    <s v="Both (A) and (R) are true and (R) is the correct explanation of (A)"/>
    <s v="1:3"/>
    <s v="Both (A) and (R) are true and (R) is correct explanation of (A)"/>
    <m/>
    <s v="BBEE"/>
    <s v="Gregor Mendel"/>
    <s v="Self Pollination of flowers of an F1 plant of pure breed."/>
  </r>
  <r>
    <s v="tullika10-d014632.2gwl@kvsrobpl.online"/>
    <x v="1"/>
    <x v="1589"/>
    <n v="1105"/>
    <x v="24"/>
    <n v="10432"/>
    <x v="0"/>
    <x v="3"/>
    <s v="(c) Both (a) and (b)"/>
    <s v="12 covalent bonds"/>
    <s v="Sodium ethoxide and carbon dioxide"/>
    <s v="detergents cannot be used at places were water is hard"/>
    <s v="(A) is true but (R) is false"/>
    <s v="3:1"/>
    <s v="Both (A) and (R) are true and (R) is correct explanation of (A)"/>
    <m/>
    <s v="BBEE"/>
    <s v="Charles Darwin"/>
    <s v="Self Pollination of flowers of an F1 plant of pure breed."/>
  </r>
  <r>
    <s v="gauri10-d013829.2gwl@kvsrobpl.online"/>
    <x v="1"/>
    <x v="1590"/>
    <s v="KV2S@1105"/>
    <x v="24"/>
    <n v="9"/>
    <x v="0"/>
    <x v="3"/>
    <s v="(c) Both (a) and (b)"/>
    <s v="5 covlalent bonds"/>
    <s v="Sodium ethanoate and carbon dioxide"/>
    <s v="detergents are non biodegradable hence cause water pollution"/>
    <s v="Both (A) and (R) are true and (R) is the correct explanation of (A)"/>
    <s v="3:1"/>
    <s v="(A) is false but (R) is true"/>
    <m/>
    <s v="BBEE"/>
    <s v="Gregor Mendel"/>
    <s v="Cross pollination of two parent plant with a  pure breed"/>
  </r>
  <r>
    <s v="sanskriti10-d013452.2gwl@kvsrobpl.online"/>
    <x v="1"/>
    <x v="1591"/>
    <n v="1105"/>
    <x v="24"/>
    <n v="10426"/>
    <x v="0"/>
    <x v="3"/>
    <s v="(c) Both (a) and (b)"/>
    <s v="5 covlalent bonds"/>
    <s v="Sodium ethanoate and carbon dioxide"/>
    <s v="detergents cannot be used at places were water is hard"/>
    <s v="Both (A) and (R) are true and (R) is the correct explanation of (A)"/>
    <s v="3:1"/>
    <s v="Both (A) and (R) are true and (R) is correct explanation of (A)"/>
    <m/>
    <s v="BBEE"/>
    <s v="Gregor Mendel"/>
    <s v="Cross pollination of an F1 plant of a pure breed with a parent plant."/>
  </r>
  <r>
    <s v="jatin10-d017717.2gwl@kvsrobpl.online"/>
    <x v="1"/>
    <x v="143"/>
    <s v="JATIN TOMAR "/>
    <x v="24"/>
    <n v="13"/>
    <x v="0"/>
    <x v="3"/>
    <s v="(d) None of these"/>
    <s v="5 covlalent bonds"/>
    <s v="Sodium ethanoate and carbon dioxide"/>
    <s v="detergents are non biodegradable hence cause water pollution"/>
    <s v="Both (A) and (R) are true but (R) is not the correct explanation of (A)"/>
    <s v="1:3"/>
    <s v="(A) is true but (R) is false"/>
    <m/>
    <s v="BBEE"/>
    <s v="Stanley . L. Miller"/>
    <s v="Self Pollination of flowers of an F1 plant of pure breed."/>
  </r>
  <r>
    <s v="nandini10-d013401.2gwl@kvsrobpl.online"/>
    <x v="3"/>
    <x v="1592"/>
    <n v="1105"/>
    <x v="24"/>
    <n v="10419"/>
    <x v="0"/>
    <x v="3"/>
    <s v="(c) Both (a) and (b)"/>
    <s v="5 covlalent bonds"/>
    <s v="Sodium ethanoate and carbon dioxide"/>
    <s v="detergent form scum with hard water"/>
    <s v="(A) is true but (R) is false"/>
    <s v="1:1"/>
    <s v="Both (A) and (R) are true and (R) is not  correct explanation of (A)"/>
    <m/>
    <s v="BBEE"/>
    <s v="Gregor Mendel"/>
    <s v="Cross pollination of two parent plant with a  pure breed"/>
  </r>
  <r>
    <s v="aditya10-c017683.2gwl@kvsrobpl.online"/>
    <x v="1"/>
    <x v="1593"/>
    <n v="1105"/>
    <x v="24"/>
    <s v="03"/>
    <x v="0"/>
    <x v="2"/>
    <s v="(c) Both (a) and (b)"/>
    <s v="16 covalent bonds"/>
    <s v="Sodium ethanoate and carbon dioxide"/>
    <s v="detergents are non biodegradable hence cause water pollution"/>
    <s v="Both (A) and (R) are true but (R) is not the correct explanation of (A)"/>
    <s v="1:3"/>
    <s v="Both (A) and (R) are true and (R) is not  correct explanation of (A)"/>
    <m/>
    <s v="BBEE"/>
    <s v="Charles Darwin"/>
    <s v="Cross pollination of an F1 plant of a pure breed with a parent plant."/>
  </r>
  <r>
    <s v="ayush3-d017665.2gwl@kvsrobpl.online"/>
    <x v="1"/>
    <x v="1594"/>
    <n v="1105"/>
    <x v="24"/>
    <n v="10335"/>
    <x v="0"/>
    <x v="2"/>
    <s v="(a) Ester"/>
    <s v="12 cov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ujjwal10-c014743.2gwl@kvsrobpl.online"/>
    <x v="4"/>
    <x v="1595"/>
    <n v="1105"/>
    <x v="24"/>
    <n v="37"/>
    <x v="0"/>
    <x v="2"/>
    <s v="(c) Both (a) and (b)"/>
    <s v="5 covlalent bonds"/>
    <s v="Sodium ethoxide and hydrogen"/>
    <s v="detergents cannot be used at places were water is hard"/>
    <s v="Both (A) and (R) are true but (R) is not the correct explanation of (A)"/>
    <s v="3:1"/>
    <s v="Both (A) and (R) are true and (R) is not  correct explanation of (A)"/>
    <m/>
    <s v="BBEE"/>
    <s v="Gregor Mendel"/>
    <s v="Cross pollination of two parent plant with a  pure breed"/>
  </r>
  <r>
    <s v="ishir10-c016688.2gwl@kvsrobpl.online"/>
    <x v="3"/>
    <x v="1596"/>
    <n v="1105"/>
    <x v="24"/>
    <n v="21"/>
    <x v="0"/>
    <x v="2"/>
    <s v="(c) Both (a) and (b)"/>
    <s v="12 covalent bonds"/>
    <s v="Sodium ethoxide and hydrogen"/>
    <s v="detergents are non biodegradable hence cause water pollution"/>
    <s v="Both (A) and (R) are true and (R) is the correct explanation of (A)"/>
    <s v="1:1"/>
    <s v="Both (A) and (R) are true and (R) is not  correct explanation of (A)"/>
    <m/>
    <s v="BBEE"/>
    <s v="Gregor Mendel"/>
    <s v="Self Pollination of flowers of an F1 plant of pure breed."/>
  </r>
  <r>
    <s v="mayank10-c014887.2gwl@kvsrobpl.online"/>
    <x v="0"/>
    <x v="1597"/>
    <n v="1105"/>
    <x v="24"/>
    <n v="10325"/>
    <x v="0"/>
    <x v="2"/>
    <s v="(c) Both (a) and (b)"/>
    <s v="5 covlalent bonds"/>
    <s v="Sodium ethoxide and hydrogen"/>
    <s v="detergent form scum with hard water"/>
    <s v="Both (A) and (R) are true and (R) is the correct explanation of (A)"/>
    <s v="2:1"/>
    <s v="Both (A) and (R) are true and (R) is not  correct explanation of (A)"/>
    <m/>
    <s v="BBEE"/>
    <s v="Hardy Weinberg"/>
    <s v="Self Pollination of flowers of an F1 plant of pure breed."/>
  </r>
  <r>
    <s v="anjali10-c018105.2gwl@kvsrobpl.online"/>
    <x v="3"/>
    <x v="1598"/>
    <n v="1105"/>
    <x v="24"/>
    <n v="10323"/>
    <x v="0"/>
    <x v="2"/>
    <s v="(c) Both (a) and (b)"/>
    <s v="16 covalent bonds"/>
    <s v="Sodium ethanoate and carbon dioxide"/>
    <s v="detergent form scum with hard water"/>
    <s v="Both (A) and (R) are true and (R) is the correct explanation of (A)"/>
    <s v="1:1"/>
    <s v="(A) is true but (R) is false"/>
    <m/>
    <s v="BBEE"/>
    <s v="Hardy Weinberg"/>
    <s v="Cross pollination of an F1 plant of a pure breed with a parent plant."/>
  </r>
  <r>
    <s v="sumit10-c017821.2gwl@kvsrobpl.online"/>
    <x v="3"/>
    <x v="1599"/>
    <n v="1105"/>
    <x v="24"/>
    <n v="10334"/>
    <x v="0"/>
    <x v="2"/>
    <s v="(b) Water"/>
    <s v="16 cov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ananya10-c016413.2gwl@kvsrobpl.online"/>
    <x v="2"/>
    <x v="1600"/>
    <n v="1105"/>
    <x v="24"/>
    <s v="08"/>
    <x v="0"/>
    <x v="2"/>
    <s v="(c) Both (a) and (b)"/>
    <s v="12 covalent bonds"/>
    <s v="Sodium ethoxide and carbon dioxide"/>
    <s v="detergents cannot be used at places were water is hard"/>
    <s v="(A) is true but (R) is false"/>
    <s v="1:1"/>
    <s v="Both (A) and (R) are true and (R) is correct explanation of (A)"/>
    <m/>
    <s v="BBEE"/>
    <s v="Gregor Mendel"/>
    <s v="Self Pollination of flowers of an F1 plant of pure breed."/>
  </r>
  <r>
    <s v="roshni10-c018032.2gwl@kvsrobpl.online"/>
    <x v="3"/>
    <x v="1601"/>
    <n v="1105"/>
    <x v="24"/>
    <n v="10328"/>
    <x v="0"/>
    <x v="2"/>
    <s v="(c) Both (a) and (b)"/>
    <s v="16 covalent bonds"/>
    <s v="Sodium ethanoate and carbon dioxide"/>
    <s v="detergents are non biodegradable hence cause water pollution"/>
    <s v="Both (A) and (R) are true and (R) is the correct explanation of (A)"/>
    <s v="3:1"/>
    <s v="Both (A) and (R) are true and (R) is not  correct explanation of (A)"/>
    <m/>
    <s v="BBEE"/>
    <s v="Stanley . L. Miller"/>
    <s v="Cross pollination of two parent plant with a  pure breed"/>
  </r>
  <r>
    <s v="ashutosh10-c017811.2gwl@kvsrobpl.online"/>
    <x v="3"/>
    <x v="1602"/>
    <n v="1105"/>
    <x v="24"/>
    <n v="12"/>
    <x v="0"/>
    <x v="2"/>
    <s v="(c) Both (a) and (b)"/>
    <s v="12 covalent bonds"/>
    <s v="Sodium ethoxide and hydrogen"/>
    <s v="detergent form scum with hard water"/>
    <s v="Both (A) and (R) are true but (R) is not the correct explanation of (A)"/>
    <s v="1:1"/>
    <s v="Both (A) and (R) are true and (R) is correct explanation of (A)"/>
    <m/>
    <s v="BBEE"/>
    <s v="Gregor Mendel"/>
    <s v="Cross pollination of an F1 plant of a pure breed with a parent plant."/>
  </r>
  <r>
    <s v="anshu10-c014665.2gwl@kvsrobpl.online"/>
    <x v="0"/>
    <x v="1603"/>
    <n v="1105"/>
    <x v="24"/>
    <n v="10310"/>
    <x v="0"/>
    <x v="2"/>
    <s v="(c) Both (a) and (b)"/>
    <s v="5 covlalent bonds"/>
    <s v="Sodium ethanoate and hydeogen"/>
    <s v="detergent form scum with hard water"/>
    <s v="Both (A) and (R) are true but (R) is not the correct explanation of (A)"/>
    <s v="1:1"/>
    <s v="Both (A) and (R) are true and (R) is not  correct explanation of (A)"/>
    <s v="BbEe"/>
    <s v="BBEE"/>
    <s v="Stanley . L. Miller"/>
    <s v="Cross pollination of two parent plant with a  pure breed"/>
  </r>
  <r>
    <s v="himanshu10-a014694.2gwl@kvsrobpl.online"/>
    <x v="3"/>
    <x v="1604"/>
    <n v="1105"/>
    <x v="24"/>
    <n v="10016"/>
    <x v="0"/>
    <x v="0"/>
    <s v="(c) Both (a) and (b)"/>
    <s v="16 covalent bonds"/>
    <s v="Sodium ethoxide and carbon dioxide"/>
    <s v="detergents are non biodegradable hence cause water pollution"/>
    <s v="(A) is true but (R) is false"/>
    <s v="1:3"/>
    <s v="Both (A) and (R) are true and (R) is correct explanation of (A)"/>
    <s v="9:3:3:1"/>
    <s v="BBEE"/>
    <s v="Gregor Mendel"/>
    <s v="Cross pollination of an F1 plant of a pure breed with a parent plant."/>
  </r>
  <r>
    <s v="braj10-a014055.2gwl@kvsrobpl.online"/>
    <x v="3"/>
    <x v="1605"/>
    <n v="1105"/>
    <x v="24"/>
    <n v="10112"/>
    <x v="0"/>
    <x v="0"/>
    <s v="(c) Both (a) and (b)"/>
    <s v="16 covalent bonds"/>
    <s v="Sodium ethoxide and carbon dioxide"/>
    <s v="detergents are non biodegradable hence cause water pollution"/>
    <s v="(A) is true but (R) is false"/>
    <s v="1:3"/>
    <s v="Both (A) and (R) are true and (R) is correct explanation of (A)"/>
    <s v="9:3:3:1"/>
    <s v="BBEE"/>
    <s v="Gregor Mendel"/>
    <s v="Cross pollination of an F1 plant of a pure breed with a parent plant."/>
  </r>
  <r>
    <s v="aryan10-a014933.2gwl@kvsrobpl.online"/>
    <x v="8"/>
    <x v="533"/>
    <n v="1105"/>
    <x v="24"/>
    <s v="06"/>
    <x v="2"/>
    <x v="0"/>
    <s v="(c) Both (a) and (b)"/>
    <s v="16 covalent bonds"/>
    <s v="Sodium ethanoate and carbon dioxide"/>
    <s v="detergents are non biodegradable hence cause water pollution"/>
    <s v="(A) is true but (R) is false"/>
    <s v="1:1"/>
    <s v="Both (A) and (R) are true and (R) is correct explanation of (A)"/>
    <s v="9:3:3:1"/>
    <s v="BBEE"/>
    <s v="Gregor Mendel"/>
    <s v="Self Pollination of flowers of an F1 plant of pure breed."/>
  </r>
  <r>
    <s v="aman10-c016050.2gwl@kvsrobpl.online"/>
    <x v="3"/>
    <x v="1402"/>
    <n v="1105"/>
    <x v="24"/>
    <n v="10304"/>
    <x v="0"/>
    <x v="2"/>
    <s v="(a) Ester"/>
    <s v="12 covalent bonds"/>
    <s v="Sodium ethanoate and carbon dioxide"/>
    <s v="the cleansing action of detergent is slower than soap"/>
    <s v="Both (A) and (R) are true but (R) is not the correct explanation of (A)"/>
    <s v="3:1"/>
    <s v="Both (A) and (R) are true and (R) is correct explanation of (A)"/>
    <s v="BbEe"/>
    <s v="BBEE"/>
    <s v="Gregor Mendel"/>
    <s v="Self Pollination of flowers of an F1 plant of pure breed."/>
  </r>
  <r>
    <s v="ashutosh10-c016042.2gwl@kvsrobpl.online"/>
    <x v="1"/>
    <x v="1606"/>
    <n v="1105"/>
    <x v="24"/>
    <n v="10313"/>
    <x v="0"/>
    <x v="2"/>
    <s v="(a) Ester"/>
    <s v="5 covlalent bonds"/>
    <s v="Sodium ethanoate and carbon dioxide"/>
    <s v="detergents cannot be used at places were water is hard"/>
    <s v="(A) is true but (R) is false"/>
    <s v="3:1"/>
    <s v="Both (A) and (R) are true and (R) is correct explanation of (A)"/>
    <m/>
    <s v="BBEE"/>
    <s v="Gregor Mendel"/>
    <s v="Self Pollination of the flowers of a parent plant."/>
  </r>
  <r>
    <s v="adarsh10-a017971.2gwl@kvsrobpl.online"/>
    <x v="7"/>
    <x v="1607"/>
    <n v="1105"/>
    <x v="24"/>
    <s v="`10107"/>
    <x v="0"/>
    <x v="0"/>
    <s v="(a) Ester"/>
    <s v="16 covalent bonds"/>
    <s v="Sodium ethanoate and carbon dioxide"/>
    <s v="detergents are non biodegradable hence cause water pollution"/>
    <s v="(A) is true but (R) is false"/>
    <s v="1:1"/>
    <s v="Both (A) and (R) are true and (R) is correct explanation of (A)"/>
    <s v="9:3:3:1"/>
    <s v="BBEE"/>
    <s v="Gregor Mendel"/>
    <s v="Self Pollination of flowers of an F1 plant of pure breed."/>
  </r>
  <r>
    <s v="adhiraj10-c018175.2gwl@kvsrobpl.online"/>
    <x v="3"/>
    <x v="1608"/>
    <n v="1105"/>
    <x v="24"/>
    <n v="10340"/>
    <x v="0"/>
    <x v="2"/>
    <s v="(c) Both (a) and (b)"/>
    <s v="5 covlalent bonds"/>
    <s v="Sodium ethanoate and carbon dioxide"/>
    <s v="detergent form scum with hard water"/>
    <s v="Both (A) and (R) are true but (R) is not the correct explanation of (A)"/>
    <s v="3:1"/>
    <s v="Both (A) and (R) are true and (R) is correct explanation of (A)"/>
    <s v="9:3:3:1"/>
    <s v="BBEE"/>
    <s v="Charles Darwin"/>
    <s v="Self Pollination of flowers of an F1 plant of pure breed."/>
  </r>
  <r>
    <s v="janvee10-a013462.2gwl@kvsrobpl.online"/>
    <x v="3"/>
    <x v="1609"/>
    <n v="1105"/>
    <x v="24"/>
    <n v="10117"/>
    <x v="0"/>
    <x v="0"/>
    <s v="(c) Both (a) and (b)"/>
    <s v="5 covlalent bonds"/>
    <s v="Sodium ethanoate and hydeogen"/>
    <s v="the cleansing action of detergent is slower than soap"/>
    <s v="Both (A) and (R) are true and (R) is the correct explanation of (A)"/>
    <s v="1:3"/>
    <s v="Both (A) and (R) are true and (R) is correct explanation of (A)"/>
    <m/>
    <s v="BBEE"/>
    <s v="Gregor Mendel"/>
    <s v="Self Pollination of flowers of an F1 plant of pure breed."/>
  </r>
  <r>
    <s v="amit10-c017807.2gwl@kvsrobpl.online"/>
    <x v="4"/>
    <x v="1610"/>
    <n v="1105"/>
    <x v="24"/>
    <s v="06"/>
    <x v="0"/>
    <x v="2"/>
    <s v="(c) Both (a) and (b)"/>
    <s v="12 covalent bonds"/>
    <s v="Sodium ethoxide and carbon dioxide"/>
    <s v="detergent form scum with hard water"/>
    <s v="(A) is true but (R) is false"/>
    <s v="3:1"/>
    <s v="(A) is true but (R) is false"/>
    <m/>
    <s v="BBEE"/>
    <s v="Stanley . L. Miller"/>
    <s v="Self Pollination of flowers of an F1 plant of pure breed."/>
  </r>
  <r>
    <s v="shlok10-c018116.2gwl@kvsrobpl.online"/>
    <x v="2"/>
    <x v="1611"/>
    <n v="1105"/>
    <x v="24"/>
    <n v="32"/>
    <x v="0"/>
    <x v="2"/>
    <s v="(c) Both (a) and (b)"/>
    <s v="5 covlalent bonds"/>
    <s v="Sodium ethanoate and carbon dioxide"/>
    <s v="detergents are non biodegradable hence cause water pollution"/>
    <s v="Both (A) and (R) are true and (R) is the correct explanation of (A)"/>
    <s v="1:3"/>
    <s v="Both (A) and (R) are true and (R) is correct explanation of (A)"/>
    <m/>
    <s v="BBEE"/>
    <s v="Charles Darwin"/>
    <s v="Self Pollination of flowers of an F1 plant of pure breed."/>
  </r>
  <r>
    <s v="binay10-c017341.2gwl@kvsrobpl.online"/>
    <x v="4"/>
    <x v="1612"/>
    <n v="1105"/>
    <x v="24"/>
    <n v="10316"/>
    <x v="0"/>
    <x v="2"/>
    <s v="(a) Ester"/>
    <s v="5 covlalent bonds"/>
    <s v="Sodium ethoxide and hydrogen"/>
    <s v="detergents cannot be used at places were water is hard"/>
    <s v="Both (A) and (R) are true but (R) is not the correct explanation of (A)"/>
    <s v="1:3"/>
    <s v="Both (A) and (R) are true and (R) is not  correct explanation of (A)"/>
    <m/>
    <s v="BBEE"/>
    <s v="Gregor Mendel"/>
    <s v="Cross pollination of two parent plant with a  pure breed"/>
  </r>
  <r>
    <s v="divyansh10-c013783.2gwl@kvsrobpl.online"/>
    <x v="0"/>
    <x v="1613"/>
    <n v="1104"/>
    <x v="24"/>
    <n v="20"/>
    <x v="0"/>
    <x v="2"/>
    <s v="(c) Both (a) and (b)"/>
    <s v="12 covalent bonds"/>
    <s v="Sodium ethoxide and hydrogen"/>
    <s v="detergent form scum with hard water"/>
    <s v="(A) is true but (R) is false"/>
    <s v="3:1"/>
    <s v="(A) is false but (R) is true"/>
    <s v="BBEE"/>
    <s v="BBEE"/>
    <s v="Gregor Mendel"/>
    <s v="Cross pollination of an F1 plant of a pure breed with a parent plant."/>
  </r>
  <r>
    <s v="ayush10-c013808.2gwl@kvsrobpl.online"/>
    <x v="3"/>
    <x v="1614"/>
    <n v="1105"/>
    <x v="24"/>
    <n v="14"/>
    <x v="0"/>
    <x v="2"/>
    <s v="(b) Water"/>
    <s v="12 covalent bonds"/>
    <s v="Sodium ethanoate and carbon dioxide"/>
    <s v="detergents are non biodegradable hence cause water pollution"/>
    <s v="Both (A) and (R) are true and (R) is the correct explanation of (A)"/>
    <s v="1:3"/>
    <s v="Both (A) and (R) are true and (R) is correct explanation of (A)"/>
    <m/>
    <s v="BBEE"/>
    <s v="Gregor Mendel"/>
    <s v="Self Pollination of flowers of an F1 plant of pure breed."/>
  </r>
  <r>
    <s v="aarav5-d017784.2gwl@kvsrobpl.online"/>
    <x v="2"/>
    <x v="1615"/>
    <n v="1105"/>
    <x v="24"/>
    <n v="10333"/>
    <x v="0"/>
    <x v="2"/>
    <s v="(b) Water"/>
    <s v="16 covalent bonds"/>
    <s v="Sodium ethanoate and hydeogen"/>
    <s v="detergents are non biodegradable hence cause water pollution"/>
    <s v="Both (A) and (R) are true but (R) is not the correct explanation of (A)"/>
    <s v="1:1"/>
    <s v="Both (A) and (R) are true and (R) is correct explanation of (A)"/>
    <s v="BBEE"/>
    <s v="BBEE"/>
    <s v="Gregor Mendel"/>
    <s v="Self Pollination of the flowers of a parent plant."/>
  </r>
  <r>
    <s v="uday10-c013404.2gwl@kvsrobpl.online"/>
    <x v="1"/>
    <x v="1616"/>
    <n v="1105"/>
    <x v="24"/>
    <n v="10336"/>
    <x v="0"/>
    <x v="2"/>
    <s v="(c) Both (a) and (b)"/>
    <s v="5 covlalent bonds"/>
    <s v="Sodium ethanoate and hydeogen"/>
    <s v="detergents are non biodegradable hence cause water pollution"/>
    <s v="Both (A) and (R) are true and (R) is the correct explanation of (A)"/>
    <s v="3:1"/>
    <s v="Both (A) and (R) are true and (R) is correct explanation of (A)"/>
    <s v="BARKING AND ERECT EAR TRAIT (BE)"/>
    <s v="BBEE"/>
    <s v="Charles Darwin"/>
    <s v="Cross pollination of two parent plant with a  pure breed"/>
  </r>
  <r>
    <s v="arnav10-b014994.2gwl@kvsrobpl.online"/>
    <x v="3"/>
    <x v="1617"/>
    <n v="1105"/>
    <x v="24"/>
    <n v="10208"/>
    <x v="0"/>
    <x v="1"/>
    <s v="(c) Both (a) and (b)"/>
    <s v="16 covalent bonds"/>
    <s v="Sodium ethanoate and hydeogen"/>
    <s v="detergents are non biodegradable hence cause water pollution"/>
    <s v="(A) is true but (R) is false"/>
    <s v="3:1"/>
    <s v="Both (A) and (R) are true and (R) is correct explanation of (A)"/>
    <m/>
    <s v="BBEE"/>
    <s v="Gregor Mendel"/>
    <s v="Self Pollination of the flowers of a parent plant."/>
  </r>
  <r>
    <s v="pragati10-b012822.2gwl@kvsrobpl.online"/>
    <x v="0"/>
    <x v="1618"/>
    <n v="1105"/>
    <x v="24"/>
    <n v="10230"/>
    <x v="0"/>
    <x v="1"/>
    <s v="(d) None of these"/>
    <s v="12 covalent bonds"/>
    <s v="Sodium ethanoate and carbon dioxide"/>
    <s v="detergents cannot be used at places were water is hard"/>
    <s v="Both (A) and (R) are true but (R) is not the correct explanation of (A)"/>
    <s v="1:1"/>
    <s v="Both (A) and (R) are true and (R) is not  correct explanation of (A)"/>
    <m/>
    <s v="BBEE"/>
    <s v="Stanley . L. Miller"/>
    <s v="Self Pollination of flowers of an F1 plant of pure breed."/>
  </r>
  <r>
    <s v="jay10-b013789.2gwl@kvsrobpl.online"/>
    <x v="4"/>
    <x v="1619"/>
    <n v="1105"/>
    <x v="24"/>
    <n v="19"/>
    <x v="0"/>
    <x v="1"/>
    <s v="(a) Ester"/>
    <s v="5 covlalent bonds"/>
    <s v="Sodium ethoxide and hydrogen"/>
    <s v="detergents are non biodegradable hence cause water pollution"/>
    <s v="Both (A) and (R) are true but (R) is not the correct explanation of (A)"/>
    <s v="1:1"/>
    <s v="Both (A) and (R) are true and (R) is not  correct explanation of (A)"/>
    <m/>
    <s v="BBEE"/>
    <s v="Charles Darwin"/>
    <s v="Cross pollination of an F1 plant of a pure breed with a parent plant."/>
  </r>
  <r>
    <s v="anamika10-b016125.2gwl@kvsrobpl.online"/>
    <x v="1"/>
    <x v="1620"/>
    <n v="1105"/>
    <x v="24"/>
    <n v="10205"/>
    <x v="0"/>
    <x v="1"/>
    <s v="(c) Both (a) and (b)"/>
    <s v="16 covalent bonds"/>
    <s v="Sodium ethoxide and hydrogen"/>
    <s v="detergents are non biodegradable hence cause water pollution"/>
    <s v="(A) is true but (R) is false"/>
    <s v="3:1"/>
    <s v="(A) is false but (R) is true"/>
    <m/>
    <s v="BBEE"/>
    <s v="Stanley . L. Miller"/>
    <s v="Cross pollination of an F1 plant of a pure breed with a parent plant."/>
  </r>
  <r>
    <s v="kartik10-b015723.2gwl@kvsrobpl.online"/>
    <x v="1"/>
    <x v="1621"/>
    <n v="1105"/>
    <x v="24"/>
    <n v="10221"/>
    <x v="0"/>
    <x v="1"/>
    <s v="(c) Both (a) and (b)"/>
    <s v="5 covlalent bonds"/>
    <s v="Sodium ethanoate and carbon dioxide"/>
    <s v="the cleansing action of detergent is slower than soap"/>
    <s v="Both (A) and (R) are true and (R) is the correct explanation of (A)"/>
    <s v="1:3"/>
    <s v="Both (A) and (R) are true and (R) is correct explanation of (A)"/>
    <m/>
    <s v="BBEE"/>
    <s v="Charles Darwin"/>
    <s v="Self Pollination of flowers of an F1 plant of pure breed."/>
  </r>
  <r>
    <s v="chitranshu10-b013505.2gwl@kvsrobpl.online"/>
    <x v="0"/>
    <x v="143"/>
    <n v="1105"/>
    <x v="24"/>
    <n v="10213"/>
    <x v="0"/>
    <x v="1"/>
    <s v="(a) Ester"/>
    <s v="16 covalent bonds"/>
    <s v="Sodium ethoxide and carbon dioxide"/>
    <s v="detergents are non biodegradable hence cause water pollution"/>
    <s v="Both (A) and (R) are true but (R) is not the correct explanation of (A)"/>
    <s v="3:1"/>
    <s v="Both (A) and (R) are true and (R) is not  correct explanation of (A)"/>
    <m/>
    <s v="BBEE"/>
    <s v="Gregor Mendel"/>
    <s v="Cross pollination of two parent plant with a  pure breed"/>
  </r>
  <r>
    <s v="aditya10-b013491.2gwl@kvsrobpl.online"/>
    <x v="7"/>
    <x v="1622"/>
    <n v="1105"/>
    <x v="24"/>
    <s v="02"/>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sarthak10-b017038.2gwl@kvsrobpl.online"/>
    <x v="7"/>
    <x v="1623"/>
    <n v="1105"/>
    <x v="24"/>
    <n v="36"/>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ishika10-d017611.2gwl@kvsrobpl.online"/>
    <x v="3"/>
    <x v="1624"/>
    <n v="1105"/>
    <x v="24"/>
    <n v="10412"/>
    <x v="0"/>
    <x v="3"/>
    <s v="(c) Both (a) and (b)"/>
    <s v="5 covlalent bonds"/>
    <s v="Sodium ethoxide and hydrogen"/>
    <s v="detergents are non biodegradable hence cause water pollution"/>
    <s v="(A) is true but (R) is false"/>
    <s v="1:3"/>
    <s v="Both (A) and (R) are true and (R) is correct explanation of (A)"/>
    <s v="2:1 "/>
    <s v="BBEE"/>
    <s v="Gregor Mendel"/>
    <s v="Cross pollination of an F1 plant of a pure breed with a parent plant."/>
  </r>
  <r>
    <s v="rinki11-d12876.2gwl@kvsrobpl.online"/>
    <x v="3"/>
    <x v="1625"/>
    <n v="1105"/>
    <x v="24"/>
    <n v="10435"/>
    <x v="0"/>
    <x v="3"/>
    <s v="(a) Ester"/>
    <s v="16 covalent bonds"/>
    <s v="Sodium ethanoate and carbon dioxide"/>
    <s v="detergents are non biodegradable hence cause water pollution"/>
    <s v="(A) is true but (R) is false"/>
    <s v="1:1"/>
    <s v="Both (A) and (R) are true and (R) is correct explanation of (A)"/>
    <m/>
    <s v="BBEE"/>
    <s v="Charles Darwin"/>
    <s v="Cross pollination of an F1 plant of a pure breed with a parent plant."/>
  </r>
  <r>
    <s v="arpit10-d017617.2gwl@kvsrobpl.online"/>
    <x v="3"/>
    <x v="1626"/>
    <n v="1105"/>
    <x v="24"/>
    <n v="10406"/>
    <x v="0"/>
    <x v="3"/>
    <s v="(a) Ester"/>
    <s v="16 covalent bonds"/>
    <s v="Sodium ethanoate and carbon dioxide"/>
    <s v="detergents are non biodegradable hence cause water pollution"/>
    <s v="(A) is true but (R) is false"/>
    <s v="1:1"/>
    <s v="Both (A) and (R) are true and (R) is correct explanation of (A)"/>
    <m/>
    <s v="BBEE"/>
    <s v="Charles Darwin"/>
    <s v="Cross pollination of an F1 plant of a pure breed with a parent plant."/>
  </r>
  <r>
    <s v="vaishnavi10-d013409.2gwl@kvsrobpl.online"/>
    <x v="1"/>
    <x v="1627"/>
    <n v="1105"/>
    <x v="24"/>
    <n v="10434"/>
    <x v="0"/>
    <x v="3"/>
    <s v="(a) Ester"/>
    <s v="17 covalent bonds"/>
    <s v="Sodium ethoxide and hydrogen"/>
    <s v="detergents cannot be used at places were water is hard"/>
    <s v="Both (A) and (R) are true but (R) is not the correct explanation of (A)"/>
    <s v="1:1"/>
    <s v="Both (A) and (R) are true and (R) is correct explanation of (A)"/>
    <s v="1;3"/>
    <s v="BBEE"/>
    <s v="Gregor Mendel"/>
    <s v="Self Pollination of flowers of an F1 plant of pure breed."/>
  </r>
  <r>
    <s v="sneha10-d013433.2gwl@kvsrobpl.online"/>
    <x v="4"/>
    <x v="1628"/>
    <n v="1105"/>
    <x v="24"/>
    <n v="10431"/>
    <x v="0"/>
    <x v="3"/>
    <s v="(b) Water"/>
    <s v="5 covlalent bonds"/>
    <s v="Sodium ethoxide and hydrogen"/>
    <s v="detergents are non biodegradable hence cause water pollution"/>
    <s v="(A) is true but (R) is false"/>
    <s v="1:3"/>
    <s v="Both (A) and (R) are true and (R) is not  correct explanation of (A)"/>
    <m/>
    <s v="BBEE"/>
    <s v="Charles Darwin"/>
    <s v="Cross pollination of two parent plant with a  pure breed"/>
  </r>
  <r>
    <s v="akanksha10-d013782.2gwl@kvsrobpl.online"/>
    <x v="3"/>
    <x v="1629"/>
    <n v="1105"/>
    <x v="24"/>
    <n v="10403"/>
    <x v="0"/>
    <x v="3"/>
    <s v="(c) Both (a) and (b)"/>
    <s v="17 covalent bonds"/>
    <s v="Sodium ethoxide and hydrogen"/>
    <s v="detergents are non biodegradable hence cause water pollution"/>
    <s v="Both (A) and (R) are true but (R) is not the correct explanation of (A)"/>
    <s v="1:1"/>
    <s v="Both (A) and (R) are true and (R) is correct explanation of (A)"/>
    <s v="1:2"/>
    <s v="BBEE"/>
    <s v="Gregor Mendel"/>
    <s v="Cross pollination of two parent plant with a  pure breed"/>
  </r>
  <r>
    <s v="sahitya10-d018168.2gwl@kvsrobpl.online"/>
    <x v="0"/>
    <x v="1630"/>
    <n v="1105"/>
    <x v="24"/>
    <n v="39"/>
    <x v="0"/>
    <x v="3"/>
    <s v="(b) Water"/>
    <s v="12 covalent bonds"/>
    <s v="Sodium ethanoate and hydeogen"/>
    <s v="detergents are non biodegradable hence cause water pollution"/>
    <s v="(A) is true but (R) is false"/>
    <s v="1:1"/>
    <s v="Both (A) and (R) are true and (R) is not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Gregor Mendel"/>
    <s v="Cross pollination of an F1 plant of a pure breed with a parent plant."/>
  </r>
  <r>
    <s v="vishnu10-d013456.2gwl@kvsrobpl.online"/>
    <x v="2"/>
    <x v="1625"/>
    <n v="1105"/>
    <x v="24"/>
    <n v="10435"/>
    <x v="0"/>
    <x v="3"/>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prince10-d018163.2gwl@kvsrobpl.online"/>
    <x v="0"/>
    <x v="426"/>
    <n v="1105"/>
    <x v="24"/>
    <n v="38"/>
    <x v="0"/>
    <x v="3"/>
    <s v="(c) Both (a) and (b)"/>
    <s v="5 covlalent bonds"/>
    <s v="Sodium ethoxide and hydrogen"/>
    <s v="detergents cannot be used at places were water is hard"/>
    <s v="Both (A) and (R) are true but (R) is not the correct explanation of (A)"/>
    <s v="3:1"/>
    <s v="Both (A) and (R) are true and (R) is correct explanation of (A)"/>
    <m/>
    <s v="BBEE"/>
    <s v="Charles Darwin"/>
    <s v="Self Pollination of flowers of an F1 plant of pure breed."/>
  </r>
  <r>
    <s v="utkarsh10-d016707.2gwl@kvsrobpl.online"/>
    <x v="2"/>
    <x v="1631"/>
    <n v="1105"/>
    <x v="24"/>
    <n v="33"/>
    <x v="0"/>
    <x v="3"/>
    <s v="(b) Wa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sharique10-c017823.2gwl@kvsrobpl.online"/>
    <x v="3"/>
    <x v="1632"/>
    <n v="1105"/>
    <x v="24"/>
    <n v="10330"/>
    <x v="0"/>
    <x v="1"/>
    <s v="(c) Both (a) and (b)"/>
    <s v="16 covalent bonds"/>
    <s v="Sodium ethanoate and carbon dioxide"/>
    <s v="detergents cannot be used at places were water is hard"/>
    <s v="(A) is false but (R) is true"/>
    <s v="3:1"/>
    <s v="Both (A) and (R) are true and (R) is correct explanation of (A)"/>
    <m/>
    <s v="BBEE"/>
    <s v="Charles Darwin"/>
    <s v="Cross pollination of two parent plant with a  pure breed"/>
  </r>
  <r>
    <s v="nikita10-b12831.3gwl@kvsrobpl.online"/>
    <x v="1"/>
    <x v="1633"/>
    <n v="1106"/>
    <x v="25"/>
    <n v="10227"/>
    <x v="0"/>
    <x v="1"/>
    <s v="(c) Both (a) and (b)"/>
    <s v="12 covalent bonds"/>
    <s v="Sodium ethoxide and hydrogen"/>
    <s v="detergents are non biodegradable hence cause water pollution"/>
    <s v="(A) is true but (R) is false"/>
    <s v="3:1"/>
    <s v="Both (A) and (R) are true and (R) is correct explanation of (A)"/>
    <s v="The expected phenotypic ratio of offspring will be 9:3:3:1"/>
    <s v="BBEE"/>
    <s v="Gregor Mendel"/>
    <s v="Cross pollination of an F1 plant of a pure breed with a parent plant."/>
  </r>
  <r>
    <s v="ansh10-a012794.3gwl@kvsrobpl.online"/>
    <x v="7"/>
    <x v="1634"/>
    <n v="1106"/>
    <x v="25"/>
    <n v="10"/>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mbrish10-b016593.2gwl@kvsrobpl.online"/>
    <x v="1"/>
    <x v="1635"/>
    <n v="1105"/>
    <x v="25"/>
    <n v="10204"/>
    <x v="0"/>
    <x v="1"/>
    <s v="(a) Ester"/>
    <s v="16 covalent bonds"/>
    <s v="Sodium ethanoate and carbon dioxide"/>
    <s v="detergents cannot be used at places were water is hard"/>
    <s v="(A) is true but (R) is false"/>
    <s v="3:1"/>
    <s v="Both (A) and (R) are true and (R) is not  correct explanation of (A)"/>
    <m/>
    <s v="BBEE"/>
    <s v="Gregor Mendel"/>
    <s v="Cross pollination of an F1 plant of a pure breed with a parent plant."/>
  </r>
  <r>
    <s v="mahak10-a013087.3gwl@kvsrobpl.online"/>
    <x v="3"/>
    <x v="1636"/>
    <n v="1106"/>
    <x v="25"/>
    <n v="10120"/>
    <x v="0"/>
    <x v="0"/>
    <s v="(a) Ester"/>
    <s v="16 covalent bonds"/>
    <s v="Sodium ethoxide and carbon dioxide"/>
    <s v="detergents are non biodegradable hence cause water pollution"/>
    <s v="(A) is true but (R) is false"/>
    <s v="1:1"/>
    <s v="Both (A) and (R) are true and (R) is correct explanation of (A)"/>
    <m/>
    <s v="BBEE"/>
    <s v="Gregor Mendel"/>
    <s v="Cross pollination of two parent plant with a  pure breed"/>
  </r>
  <r>
    <s v="anurudh10-a012946.3gwl@kvsrobpl.online"/>
    <x v="7"/>
    <x v="1637"/>
    <n v="1106"/>
    <x v="25"/>
    <n v="10108"/>
    <x v="0"/>
    <x v="0"/>
    <s v="(c) Both (a) and (b)"/>
    <s v="5 covlalent bonds"/>
    <s v="Sodium ethanoate and carbon dioxide"/>
    <s v="detergents are non biodegradable hence cause water pollution"/>
    <s v="(A) is true but (R) is false"/>
    <s v="1:1"/>
    <s v="Both (A) and (R) are true and (R) is correct explanation of (A)"/>
    <s v="half of the offspring will have the dominant traits of barking and erect ears"/>
    <s v="BBEE"/>
    <s v="Gregor Mendel"/>
    <s v="Self Pollination of the flowers of a parent plant."/>
  </r>
  <r>
    <s v="swaraj10-a014774.3gwl@kvsrobpl.online"/>
    <x v="9"/>
    <x v="1638"/>
    <n v="1106"/>
    <x v="25"/>
    <n v="10140"/>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Self Pollination of flowers of an F1 plant of pure breed."/>
  </r>
  <r>
    <s v="aastha10-c014919.3gwl@kvsrobpl.online"/>
    <x v="8"/>
    <x v="1639"/>
    <n v="1106"/>
    <x v="25"/>
    <n v="10301"/>
    <x v="0"/>
    <x v="2"/>
    <s v="(c) Both (a) and (b)"/>
    <s v="16 covalent bonds"/>
    <s v="Sodium ethanoate and carbon dioxide"/>
    <s v="detergents are non biodegradable hence cause water pollution"/>
    <s v="Both (A) and (R) are true and (R) is the correct explanation of (A)"/>
    <s v="1:1"/>
    <s v="Both (A) and (R) are true and (R) is correct explanation of (A)"/>
    <s v="the expected phenotypic ratio of offspring will be 9 : 3 : 3: 1"/>
    <s v="BBEE"/>
    <s v="Gregor Mendel"/>
    <s v="Cross pollination of an F1 plant of a pure breed with a parent plant."/>
  </r>
  <r>
    <s v="rachna10-b13010.3gwl@kvsrobpl.online"/>
    <x v="2"/>
    <x v="1640"/>
    <n v="1106"/>
    <x v="25"/>
    <n v="10230"/>
    <x v="0"/>
    <x v="1"/>
    <s v="(c) Both (a) and (b)"/>
    <s v="5 covlalent bonds"/>
    <s v="Sodium ethanoate and carbon dioxide"/>
    <s v="detergents are non biodegradable hence cause water pollution"/>
    <s v="Both (A) and (R) are true but (R) is not the correct explanation of (A)"/>
    <s v="3:1"/>
    <s v="Both (A) and (R) are true and (R) is correct explanation of (A)"/>
    <s v="BbEe"/>
    <s v="BBEE"/>
    <s v="Gregor Mendel"/>
    <s v="Cross pollination of an F1 plant of a pure breed with a parent plant."/>
  </r>
  <r>
    <s v="nitinpal10-a013914.3gwl@kvsrobpl.online"/>
    <x v="7"/>
    <x v="1641"/>
    <n v="1106"/>
    <x v="25"/>
    <n v="10125"/>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roopangi10-a014152.3gwl@kvsrobpl.online"/>
    <x v="3"/>
    <x v="1642"/>
    <s v="0314"/>
    <x v="25"/>
    <n v="10130"/>
    <x v="0"/>
    <x v="0"/>
    <s v="(c) Both (a) and (b)"/>
    <s v="16 covalent bonds"/>
    <s v="Sodium ethanoate and carbon dioxide"/>
    <s v="detergent form scum with hard water"/>
    <s v="(A) is true but (R) is false"/>
    <s v="1:1"/>
    <s v="Both (A) and (R) are true and (R) is not  correct explanation of (A)"/>
    <m/>
    <s v="BBEE"/>
    <s v="Gregor Mendel"/>
    <s v="Cross pollination of an F1 plant of a pure breed with a parent plant."/>
  </r>
  <r>
    <s v="shivam10-a015201.3gwl@kvsrobpl.online"/>
    <x v="4"/>
    <x v="418"/>
    <n v="1106"/>
    <x v="25"/>
    <n v="36"/>
    <x v="0"/>
    <x v="0"/>
    <s v="(b) Water"/>
    <s v="12 covalent bonds"/>
    <s v="Sodium ethanoate and carbon dioxide"/>
    <s v="detergents cannot be used at places were water is hard"/>
    <s v="Both (A) and (R) are true but (R) is not the correct explanation of (A)"/>
    <s v="1:3"/>
    <s v="Both (A) and (R) are true and (R) is not  correct explanation of (A)"/>
    <m/>
    <s v="BBEE"/>
    <s v="Gregor Mendel"/>
    <s v="Cross pollination of an F1 plant of a pure breed with a parent plant."/>
  </r>
  <r>
    <s v="anjalivishwakarma10-a15918.3gwl@kvsrobpl.online"/>
    <x v="1"/>
    <x v="1643"/>
    <n v="1106"/>
    <x v="25"/>
    <n v="9"/>
    <x v="0"/>
    <x v="0"/>
    <s v="(c) Both (a) and (b)"/>
    <s v="5 covlalent bonds"/>
    <s v="Sodium ethanoate and carbon dioxide"/>
    <s v="detergents cannot be used at places were water is hard"/>
    <s v="Both (A) and (R) are true and (R) is the correct explanation of (A)"/>
    <s v="2:1"/>
    <s v="Both (A) and (R) are true and (R) is correct explanation of (A)"/>
    <s v="Material"/>
    <s v="BBEE"/>
    <s v="Charles Darwin"/>
    <s v="Self Pollination of flowers of an F1 plant of pure breed."/>
  </r>
  <r>
    <s v="shivanishrivas10-a16125.3gwl@kvsrobpl.online"/>
    <x v="3"/>
    <x v="1644"/>
    <n v="1106"/>
    <x v="25"/>
    <n v="10139"/>
    <x v="0"/>
    <x v="0"/>
    <s v="(c) Both (a) and (b)"/>
    <s v="16 covalent bonds"/>
    <s v="Sodium ethanoate and carbon dioxide"/>
    <s v="detergents are non biodegradable hence cause water pollution"/>
    <s v="Both (A) and (R) are true but (R) is not the correct explanation of (A)"/>
    <s v="1:3"/>
    <s v="Both (A) and (R) are true and (R) is not  correct explanation of (A)"/>
    <m/>
    <s v="BBEE"/>
    <s v="Gregor Mendel"/>
    <s v="Cross pollination of an F1 plant of a pure breed with a parent plant."/>
  </r>
  <r>
    <s v="mohit10-a015485.3gwl@kvsrobpl.online"/>
    <x v="8"/>
    <x v="1645"/>
    <n v="1106"/>
    <x v="25"/>
    <n v="23"/>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sulekha10a16171.3gwl@kvsrobpl.online"/>
    <x v="7"/>
    <x v="1646"/>
    <n v="1166"/>
    <x v="25"/>
    <n v="10143"/>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saiyedayan10-a16120.3gwl@kvsrobpl.online"/>
    <x v="8"/>
    <x v="1647"/>
    <n v="1106"/>
    <x v="25"/>
    <n v="10133"/>
    <x v="0"/>
    <x v="0"/>
    <s v="(c) Both (a) and (b)"/>
    <s v="16 covalent bonds"/>
    <s v="Sodium ethanoate and carbon dioxide"/>
    <s v="detergents are non biodegradable hence cause water pollution"/>
    <s v="(A) is true but (R) is false"/>
    <s v="1:1"/>
    <s v="Both (A) and (R) are true and (R) is correct explanation of (A)"/>
    <s v=" the expected phenotypic ratio of offspring will be 9 : 3 : 3: 1"/>
    <s v="BBEE"/>
    <s v="Gregor Mendel"/>
    <s v="Cross pollination of two parent plant with a  pure breed"/>
  </r>
  <r>
    <s v="ananysingh10-a013925.3gwl@kvsrobpl.online"/>
    <x v="7"/>
    <x v="1648"/>
    <n v="1106"/>
    <x v="25"/>
    <n v="6"/>
    <x v="0"/>
    <x v="0"/>
    <s v="(c) Both (a) and (b)"/>
    <s v="16 covalent bonds"/>
    <s v="Sodium ethanoate and carbon dioxide"/>
    <s v="detergents are non biodegradable hence cause water pollution"/>
    <s v="Both (A) and (R) are true but (R) is not the correct explanation of (A)"/>
    <s v="2:1"/>
    <s v="Both (A) and (R) are true and (R) is correct explanation of (A)"/>
    <m/>
    <s v="BBEE"/>
    <s v="Gregor Mendel"/>
    <s v="Cross pollination of two parent plant with a  pure breed"/>
  </r>
  <r>
    <s v="anurag10-a013007.3gwl@kvsrobpl.online"/>
    <x v="4"/>
    <x v="1649"/>
    <n v="1106"/>
    <x v="25"/>
    <n v="11"/>
    <x v="0"/>
    <x v="0"/>
    <s v="(a) Ester"/>
    <s v="5 covlalent bonds"/>
    <s v="Sodium ethanoate and hydeogen"/>
    <s v="detergent form scum with hard water"/>
    <s v="Both (A) and (R) are true and (R) is the correct explanation of (A)"/>
    <s v="3:1"/>
    <s v="Both (A) and (R) are true and (R) is correct explanation of (A)"/>
    <m/>
    <s v="BBEE"/>
    <s v="Gregor Mendel"/>
    <s v="Cross pollination of two parent plant with a  pure breed"/>
  </r>
  <r>
    <s v="vaishnavi10-c16060.3gwl@kvsrobpl.online"/>
    <x v="7"/>
    <x v="1650"/>
    <s v="Nil "/>
    <x v="25"/>
    <n v="10337"/>
    <x v="0"/>
    <x v="2"/>
    <s v="(c) Both (a) and (b)"/>
    <s v="16 covalent bonds"/>
    <s v="Sodium ethanoate and carbon dioxide"/>
    <s v="detergents are non biodegradable hence cause water pollution"/>
    <s v="(A) is true but (R) is false"/>
    <s v="1:1"/>
    <s v="Both (A) and (R) are true and (R) is correct explanation of (A)"/>
    <s v="9:3:3:1"/>
    <s v="BBEE"/>
    <s v="Gregor Mendel"/>
    <s v="Self Pollination of the flowers of a parent plant."/>
  </r>
  <r>
    <s v="devendra10-a015253.3gwl@kvsrobpl.online"/>
    <x v="2"/>
    <x v="1651"/>
    <n v="1160"/>
    <x v="25"/>
    <n v="10115"/>
    <x v="0"/>
    <x v="0"/>
    <s v="(a) Ester"/>
    <s v="16 covalent bonds"/>
    <s v="Sodium ethanoate and carbon dioxide"/>
    <s v="detergents are non biodegradable hence cause water pollution"/>
    <s v="Both (A) and (R) are true but (R) is not the correct explanation of (A)"/>
    <s v="3:1"/>
    <s v="Both (A) and (R) are true and (R) is correct explanation of (A)"/>
    <s v="half of the offspring will have the dominant traits of barking and erect ears "/>
    <s v="BBEE"/>
    <s v="Gregor Mendel"/>
    <s v="Cross pollination of two parent plant with a  pure breed"/>
  </r>
  <r>
    <s v="rishav10-a015012.3gwl@kvsrobpl.online"/>
    <x v="8"/>
    <x v="1652"/>
    <n v="1106"/>
    <x v="25"/>
    <n v="1028"/>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
    <s v="BBEE"/>
    <s v="Gregor Mendel"/>
    <s v="Cross pollination of an F1 plant of a pure breed with a parent plant."/>
  </r>
  <r>
    <s v="sameeksha10-a014295.3gwl@kvsrobpl.online"/>
    <x v="2"/>
    <x v="1653"/>
    <s v="0134"/>
    <x v="25"/>
    <n v="10134"/>
    <x v="0"/>
    <x v="0"/>
    <s v="(a) Ester"/>
    <s v="16 covalent bonds"/>
    <s v="Sodium ethanoate and carbon dioxide"/>
    <s v="detergents are non biodegradable hence cause water pollution"/>
    <s v="Both (A) and (R) are true and (R) is the correct explanation of (A)"/>
    <s v="1:1"/>
    <s v="Both (A) and (R) are true and (R) is not  correct explanation of (A)"/>
    <s v="The expected phenotypic ratio of offspring will be  9:3:3:1"/>
    <s v="BBEE"/>
    <s v="Gregor Mendel"/>
    <s v="Cross pollination of an F1 plant of a pure breed with a parent plant."/>
  </r>
  <r>
    <s v="mayankh10-a015056.3gwl@kvsrobpl.online"/>
    <x v="2"/>
    <x v="1654"/>
    <n v="1104"/>
    <x v="25"/>
    <n v="10122"/>
    <x v="0"/>
    <x v="0"/>
    <s v="(c) Both (a) and (b)"/>
    <s v="16 covalent bonds"/>
    <s v="Sodium ethanoate and carbon dioxide"/>
    <s v="detergents are non biodegradable hence cause water pollution"/>
    <s v="(A) is true but (R) is false"/>
    <s v="1:1"/>
    <s v="Both (A) and (R) are true and (R) is not  correct explanation of (A)"/>
    <m/>
    <s v="BBEE"/>
    <s v="Gregor Mendel"/>
    <s v="Cross pollination of an F1 plant of a pure breed with a parent plant."/>
  </r>
  <r>
    <s v="khushi10-a013013.3gwl@kvsrobpl.online"/>
    <x v="7"/>
    <x v="1655"/>
    <n v="1106"/>
    <x v="25"/>
    <n v="18"/>
    <x v="0"/>
    <x v="0"/>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two parent plant with a  pure breed"/>
  </r>
  <r>
    <s v="raj10-a013070.3gwl@kvsrobpl.online"/>
    <x v="7"/>
    <x v="1656"/>
    <n v="1106"/>
    <x v="25"/>
    <n v="10127"/>
    <x v="0"/>
    <x v="0"/>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arju10-a015375.3gwl@kvsrobpl.online"/>
    <x v="7"/>
    <x v="1657"/>
    <s v="0134"/>
    <x v="25"/>
    <n v="12"/>
    <x v="2"/>
    <x v="0"/>
    <s v="(a) Ester"/>
    <s v="16 covalent bonds"/>
    <s v="Sodium ethanoate and carbon dioxide"/>
    <s v="detergents are non biodegradable hence cause water pollution"/>
    <s v="(A) is true but (R) is false"/>
    <s v="1:1"/>
    <s v="Both (A) and (R) are true and (R) is correct explanation of (A)"/>
    <s v="half of the offspring will have the dominant traits of barking and erect ears while the other half will have the recessive traits of silence and drooping ears."/>
    <s v="BBEE"/>
    <s v="Gregor Mendel"/>
    <s v="Self Pollination of flowers of an F1 plant of pure breed."/>
  </r>
  <r>
    <s v="adityamavai10-a16096.3gwl@kvsrobpl.online"/>
    <x v="4"/>
    <x v="1658"/>
    <n v="1106"/>
    <x v="25"/>
    <n v="10104"/>
    <x v="0"/>
    <x v="0"/>
    <s v="(c) Both (a) and (b)"/>
    <s v="17 covalent bonds"/>
    <s v="Sodium ethanoate and carbon dioxide"/>
    <s v="the cleansing action of detergent is slower than soap"/>
    <s v="Both (A) and (R) are true but (R) is not the correct explanation of (A)"/>
    <s v="3:1"/>
    <s v="Both (A) and (R) are true and (R) is not  correct explanation of (A)"/>
    <m/>
    <s v="BBEE"/>
    <s v="Charles Darwin"/>
    <s v="Self Pollination of the flowers of a parent plant."/>
  </r>
  <r>
    <s v="rudrapratapsingh10-a15902.3gwl@kvsrobpl.online"/>
    <x v="8"/>
    <x v="1659"/>
    <n v="1106"/>
    <x v="25"/>
    <n v="10132"/>
    <x v="0"/>
    <x v="0"/>
    <s v="(c) Both (a) and (b)"/>
    <s v="16 covalent bonds"/>
    <s v="Sodium ethanoate and carbon dioxide"/>
    <s v="detergents are non biodegradable hence cause water pollution"/>
    <s v="(A) is true but (R) is false"/>
    <s v="1:1"/>
    <s v="(A) is false but (R) is true"/>
    <m/>
    <s v="BBEE"/>
    <s v="Gregor Mendel"/>
    <s v="Self Pollination of flowers of an F1 plant of pure breed."/>
  </r>
  <r>
    <s v="angel10-a012861.3gwl@kvsrobpl.online"/>
    <x v="0"/>
    <x v="1660"/>
    <n v="1106"/>
    <x v="25"/>
    <n v="10107"/>
    <x v="0"/>
    <x v="0"/>
    <s v="(b) Water"/>
    <s v="16 covalent bonds"/>
    <s v="Sodium ethanoate and hydeogen"/>
    <s v="detergents cannot be used at places were water is hard"/>
    <s v="Both (A) and (R) are true and (R) is the correct explanation of (A)"/>
    <s v="3:1"/>
    <s v="Both (A) and (R) are true and (R) is not  correct explanation of (A)"/>
    <m/>
    <s v="BBEE"/>
    <s v="Stanley . L. Miller"/>
    <s v="Self Pollination of flowers of an F1 plant of pure breed."/>
  </r>
  <r>
    <s v="tanay10-a013020.3gwl@kvsrobpl.online"/>
    <x v="8"/>
    <x v="1661"/>
    <n v="1106"/>
    <x v="25"/>
    <n v="10140"/>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vartika10-a015500.3gwl@kvsrobpl.online"/>
    <x v="8"/>
    <x v="1662"/>
    <n v="1106"/>
    <x v="25"/>
    <n v="10142"/>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hivam10-a012803.3gwl@kvsrobpl.online"/>
    <x v="9"/>
    <x v="418"/>
    <n v="1106"/>
    <x v="25"/>
    <n v="10138"/>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Self Pollination of flowers of an F1 plant of pure breed."/>
  </r>
  <r>
    <s v="divyeshkumar10a16164.3gwl@kvsrobpl.online"/>
    <x v="9"/>
    <x v="1663"/>
    <n v="1106"/>
    <x v="25"/>
    <n v="42"/>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hikha10-a15907.3gwl@kvsrobpl.online"/>
    <x v="2"/>
    <x v="1664"/>
    <n v="1106"/>
    <x v="25"/>
    <n v="36"/>
    <x v="0"/>
    <x v="2"/>
    <s v="(c) Both (a) and (b)"/>
    <s v="5 covl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aman10-a014315.3gwl@kvsrobpl.online"/>
    <x v="0"/>
    <x v="1665"/>
    <n v="1106"/>
    <x v="25"/>
    <s v="05"/>
    <x v="0"/>
    <x v="0"/>
    <s v="(c) Both (a) and (b)"/>
    <s v="5 covlalent bonds"/>
    <s v="Sodium ethanoate and hydeogen"/>
    <s v="detergent form scum with hard water"/>
    <s v="Both (A) and (R) are true but (R) is not the correct explanation of (A)"/>
    <s v="3:1"/>
    <s v="Both (A) and (R) are true and (R) is correct explanation of (A)"/>
    <m/>
    <s v="BBEE"/>
    <s v="Stanley . L. Miller"/>
    <s v="Cross pollination of an F1 plant of a pure breed with a parent plant."/>
  </r>
  <r>
    <s v="abhimanyu10-a015233.3gwl@kvsrobpl.online"/>
    <x v="4"/>
    <x v="1666"/>
    <n v="1106"/>
    <x v="25"/>
    <n v="10102"/>
    <x v="0"/>
    <x v="0"/>
    <s v="(c) Both (a) and (b)"/>
    <s v="5 covlalent bonds"/>
    <s v="Sodium ethanoate and carbon dioxide"/>
    <s v="detergent form scum with hard water"/>
    <s v="(A) is true but (R) is false"/>
    <s v="3:1"/>
    <s v="Both (A) and (R) are true and (R) is not  correct explanation of (A)"/>
    <m/>
    <s v="BBEE"/>
    <s v="Hardy Weinberg"/>
    <s v="Cross pollination of an F1 plant of a pure breed with a parent plant."/>
  </r>
  <r>
    <s v="aryan10-a013353.3gwl@kvsrobpl.online"/>
    <x v="2"/>
    <x v="1667"/>
    <n v="1106"/>
    <x v="25"/>
    <n v="14"/>
    <x v="0"/>
    <x v="0"/>
    <s v="(a) Ester"/>
    <s v="5 covlalent bonds"/>
    <s v="Sodium ethanoate and carbon dioxide"/>
    <s v="detergents are non biodegradable hence cause water pollution"/>
    <s v="(A) is true but (R) is false"/>
    <s v="1:1"/>
    <s v="(A) is false but (R) is true"/>
    <m/>
    <s v="BBEE"/>
    <s v="Gregor Mendel"/>
    <s v="Self Pollination of flowers of an F1 plant of pure breed."/>
  </r>
  <r>
    <s v="aarti10-a013532.3gwl@kvsrobpl.online"/>
    <x v="8"/>
    <x v="1668"/>
    <n v="1106"/>
    <x v="25"/>
    <n v="10101"/>
    <x v="0"/>
    <x v="0"/>
    <s v="(c) Both (a) and (b)"/>
    <s v="16 covalent bonds"/>
    <s v="Sodium ethanoate and carbon dioxide"/>
    <s v="detergents are non biodegradable hence cause water pollution"/>
    <s v="(A) is true but (R) is false"/>
    <s v="1:1"/>
    <s v="Both (A) and (R) are true and (R) is correct explanation of (A)"/>
    <s v="9:3:3:1"/>
    <s v="BBEE"/>
    <s v="Gregor Mendel"/>
    <s v="Self Pollination of flowers of an F1 plant of pure breed."/>
  </r>
  <r>
    <s v="nidhi10-b12811.3gwl@kvsrobpl.online"/>
    <x v="1"/>
    <x v="1669"/>
    <n v="1106"/>
    <x v="25"/>
    <n v="10225"/>
    <x v="0"/>
    <x v="1"/>
    <s v="(c) Both (a) and (b)"/>
    <s v="16 covalent bonds"/>
    <s v="Sodium ethoxide and carbon dioxide"/>
    <s v="the cleansing action of detergent is slower than soap"/>
    <s v="(A) is true but (R) is false"/>
    <s v="1:3"/>
    <s v="Both (A) and (R) are true and (R) is not  correct explanation of (A)"/>
    <s v="9:3:3:1"/>
    <s v="BBEE"/>
    <s v="Gregor Mendel"/>
    <s v="Self Pollination of the flowers of a parent plant."/>
  </r>
  <r>
    <s v="kumarigudiya10-b15297.3gwl@kvsrobpl.online"/>
    <x v="2"/>
    <x v="1670"/>
    <n v="1106"/>
    <x v="25"/>
    <n v="10220"/>
    <x v="0"/>
    <x v="1"/>
    <s v="(c) Both (a) and (b)"/>
    <s v="16 covalent bonds"/>
    <s v="Sodium ethanoate and carbon dioxide"/>
    <s v="the cleansing action of detergent is slower than soap"/>
    <s v="Both (A) and (R) are true but (R) is not the correct explanation of (A)"/>
    <s v="1:1"/>
    <s v="(A) is true but (R) is false"/>
    <m/>
    <s v="BBEE"/>
    <s v="Charles Darwin"/>
    <s v="Self Pollination of flowers of an F1 plant of pure breed."/>
  </r>
  <r>
    <s v="khushboo10-b13731.3gwl@kvsrobpl.online"/>
    <x v="9"/>
    <x v="1671"/>
    <n v="1106"/>
    <x v="25"/>
    <n v="10218"/>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deepanshu10-c16156.3gwl@kvsrobpl.online"/>
    <x v="2"/>
    <x v="1672"/>
    <n v="1106"/>
    <x v="25"/>
    <n v="42"/>
    <x v="0"/>
    <x v="2"/>
    <s v="(c) Both (a) and (b)"/>
    <s v="16 covalent bonds"/>
    <s v="Sodium ethanoate and hydeogen"/>
    <s v="detergents are non biodegradable hence cause water pollution"/>
    <s v="Both (A) and (R) are true but (R) is not the correct explanation of (A)"/>
    <s v="1:1"/>
    <s v="Both (A) and (R) are true and (R) is correct explanation of (A)"/>
    <m/>
    <s v="BBEE"/>
    <s v="Gregor Mendel"/>
    <s v="Cross pollination of two parent plant with a  pure breed"/>
  </r>
  <r>
    <s v="lokendrasingh10-c012814.3gwl@kvsrobpl.online"/>
    <x v="2"/>
    <x v="1673"/>
    <n v="1106"/>
    <x v="25"/>
    <n v="10315"/>
    <x v="0"/>
    <x v="2"/>
    <s v="(a) Ester"/>
    <s v="5 covlalent bonds"/>
    <s v="Sodium ethanoate and carbon dioxide"/>
    <s v="detergents are non biodegradable hence cause water pollution"/>
    <s v="Both (A) and (R) are true but (R) is not the correct explanation of (A)"/>
    <s v="1:3"/>
    <s v="Both (A) and (R) are true and (R) is correct explanation of (A)"/>
    <m/>
    <s v="BBEE"/>
    <s v="Gregor Mendel"/>
    <s v="Self Pollination of flowers of an F1 plant of pure breed."/>
  </r>
  <r>
    <s v="ravina10-b12817.3gwl@kvsrobpl.online"/>
    <x v="3"/>
    <x v="1674"/>
    <n v="1106"/>
    <x v="25"/>
    <n v="10231"/>
    <x v="0"/>
    <x v="1"/>
    <s v="(c) Both (a) and (b)"/>
    <s v="5 covlalent bonds"/>
    <s v="Sodium ethanoate and hydeogen"/>
    <s v="detergents are non biodegradable hence cause water pollution"/>
    <s v="(A) is true but (R) is false"/>
    <s v="1:1"/>
    <s v="Both (A) and (R) are true and (R) is correct explanation of (A)"/>
    <m/>
    <s v="BBEE"/>
    <s v="Charles Darwin"/>
    <s v="Self Pollination of flowers of an F1 plant of pure breed."/>
  </r>
  <r>
    <s v="vivek10-b15724.3gwl@kvsrobpl.online"/>
    <x v="1"/>
    <x v="1675"/>
    <n v="1106"/>
    <x v="25"/>
    <n v="10238"/>
    <x v="0"/>
    <x v="1"/>
    <s v="(c) Both (a) and (b)"/>
    <s v="5 covlalent bonds"/>
    <s v="Sodium ethanoate and carbon dioxide"/>
    <s v="detergent form scum with hard water"/>
    <s v="(A) is true but (R) is false"/>
    <s v="3:1"/>
    <s v="Both (A) and (R) are true and (R) is correct explanation of (A)"/>
    <m/>
    <s v="BBEE"/>
    <s v="Gregor Mendel"/>
    <s v="Self Pollination of the flowers of a parent plant."/>
  </r>
  <r>
    <s v="amankumar10-b15211.3gwl@kvsrobpl.online"/>
    <x v="0"/>
    <x v="1676"/>
    <n v="1106"/>
    <x v="25"/>
    <n v="10204"/>
    <x v="0"/>
    <x v="1"/>
    <s v="(c) Both (a) and (b)"/>
    <s v="5 covlalent bonds"/>
    <s v="Sodium ethanoate and carbon dioxide"/>
    <s v="detergents cannot be used at places were water is hard"/>
    <s v="Both (A) and (R) are true but (R) is not the correct explanation of (A)"/>
    <s v="1:3"/>
    <s v="Both (A) and (R) are true and (R) is not  correct explanation of (A)"/>
    <s v="EE"/>
    <s v="BBEE"/>
    <s v="Hardy Weinberg"/>
    <s v="Cross pollination of two parent plant with a  pure breed"/>
  </r>
  <r>
    <s v="yasmin10-b14338.3gwl@kvsrobpl.online"/>
    <x v="8"/>
    <x v="1677"/>
    <n v="1106"/>
    <x v="25"/>
    <n v="10241"/>
    <x v="0"/>
    <x v="1"/>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pragya9-a013840.3gwl@kvsrobpl.online"/>
    <x v="0"/>
    <x v="1579"/>
    <n v="1106"/>
    <x v="25"/>
    <n v="9135"/>
    <x v="1"/>
    <x v="0"/>
    <s v="(a) Ester"/>
    <s v="16 covalent bonds"/>
    <s v="Sodium ethanoate and hydeogen"/>
    <s v="detergents are non biodegradable hence cause water pollution"/>
    <s v="Both (A) and (R) are true but (R) is not the correct explanation of (A)"/>
    <s v="3:1"/>
    <s v="Both (A) and (R) are true and (R) is not  correct explanation of (A)"/>
    <m/>
    <s v="BBEE"/>
    <s v="Hardy Weinberg"/>
    <s v="Cross pollination of an F1 plant of a pure breed with a parent plant."/>
  </r>
  <r>
    <s v="rohityadav10-a16136.3gwl@kvsrobpl.online"/>
    <x v="4"/>
    <x v="1678"/>
    <n v="1106"/>
    <x v="25"/>
    <n v="10128"/>
    <x v="0"/>
    <x v="0"/>
    <s v="(c) Both (a) and (b)"/>
    <s v="5 covlalent bonds"/>
    <s v="Sodium ethoxide and carbon dioxide"/>
    <s v="detergents cannot be used at places were water is hard"/>
    <s v="(A) is true but (R) is false"/>
    <s v="3:1"/>
    <s v="Both (A) and (R) are true and (R) is correct explanation of (A)"/>
    <s v="the expected phenotypic ratio of offspring will be 9 : 3 : 3: 1 _x000a__x000a_"/>
    <s v="BBEE"/>
    <s v="Charles Darwin"/>
    <s v="Cross pollination of an F1 plant of a pure breed with a parent plant."/>
  </r>
  <r>
    <s v="laxmi9-a015353.3gwl@kvsrobpl.online"/>
    <x v="7"/>
    <x v="1679"/>
    <n v="1106"/>
    <x v="25"/>
    <n v="9124"/>
    <x v="1"/>
    <x v="0"/>
    <s v="(a) Ester"/>
    <s v="16 covalent bonds"/>
    <s v="Sodium ethanoate and carbon dioxide"/>
    <s v="detergents are non biodegradable hence cause water pollution"/>
    <s v="(A) is true but (R) is false"/>
    <s v="1:1"/>
    <s v="Both (A) and (R) are true and (R) is correct explanation of (A)"/>
    <s v="9:3,3;1"/>
    <s v="BBEE"/>
    <s v="Gregor Mendel"/>
    <s v="Self Pollination of flowers of an F1 plant of pure breed."/>
  </r>
  <r>
    <s v="shachhikumari10-a15889.3gwl@kvsrobpl.online"/>
    <x v="3"/>
    <x v="1680"/>
    <n v="1106"/>
    <x v="25"/>
    <n v="34"/>
    <x v="0"/>
    <x v="0"/>
    <s v="(a) Ester"/>
    <s v="5 covl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two parent plant with a  pure breed"/>
  </r>
  <r>
    <s v="sumit9-c13235.3gwl@kvsrobpl.online"/>
    <x v="3"/>
    <x v="1681"/>
    <n v="1106"/>
    <x v="25"/>
    <n v="9346"/>
    <x v="1"/>
    <x v="2"/>
    <s v="(a) Ester"/>
    <s v="16 covalent bonds"/>
    <s v="Sodium ethoxid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harsh10-a014077.3gwl@kvsrobpl.online"/>
    <x v="8"/>
    <x v="1682"/>
    <n v="1106"/>
    <x v="25"/>
    <n v="10117"/>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Self Pollination of flowers of an F1 plant of pure breed."/>
  </r>
  <r>
    <s v="pushparajsingh9-c15774.3gwl@kvsrobpl.online"/>
    <x v="0"/>
    <x v="1683"/>
    <n v="1106"/>
    <x v="25"/>
    <n v="9331"/>
    <x v="1"/>
    <x v="2"/>
    <s v="(b) Water"/>
    <s v="12 covalent bonds"/>
    <s v="Sodium ethanoate and carbon dioxide"/>
    <s v="the cleansing action of detergent is slower than soap"/>
    <s v="Both (A) and (R) are true and (R) is the correct explanation of (A)"/>
    <s v="1:1"/>
    <s v="Both (A) and (R) are true and (R) is not  correct explanation of (A)"/>
    <m/>
    <s v="BBEE"/>
    <s v="Gregor Mendel"/>
    <s v="Cross pollination of two parent plant with a  pure breed"/>
  </r>
  <r>
    <s v="diwanshu9-a013195.3gwl@kvsrobpl.online"/>
    <x v="2"/>
    <x v="1684"/>
    <n v="1106"/>
    <x v="25"/>
    <n v="9115"/>
    <x v="1"/>
    <x v="0"/>
    <s v="(c) Both (a) and (b)"/>
    <s v="16 covalent bonds"/>
    <s v="Sodium ethanoate and carbon dioxide"/>
    <s v="the cleansing action of detergent is slower than soap"/>
    <s v="Both (A) and (R) are true but (R) is not the correct explanation of (A)"/>
    <s v="1:1"/>
    <s v="Both (A) and (R) are true and (R) is not  correct explanation of (A)"/>
    <m/>
    <s v="BBEE"/>
    <s v="Gregor Mendel"/>
    <s v="Cross pollination of an F1 plant of a pure breed with a parent plant."/>
  </r>
  <r>
    <s v="ajay9-a014052.3gwl@kvsrobpl.online"/>
    <x v="2"/>
    <x v="1685"/>
    <n v="1106"/>
    <x v="25"/>
    <n v="9104"/>
    <x v="1"/>
    <x v="0"/>
    <s v="(a) Ester"/>
    <s v="16 covalent bonds"/>
    <s v="Sodium ethanoate and carbon dioxide"/>
    <s v="the cleansing action of detergent is slower than soap"/>
    <s v="Both (A) and (R) are true but (R) is not the correct explanation of (A)"/>
    <s v="1:1"/>
    <s v="Both (A) and (R) are true and (R) is correct explanation of (A)"/>
    <s v="the expected phenotypic   ratio of offspring will be 9 : 3 : 3: 1 "/>
    <s v="BBEE"/>
    <s v="Gregor Mendel"/>
    <s v="Cross pollination of an F1 plant of a pure breed with a parent plant."/>
  </r>
  <r>
    <s v="gourav9-a013237.3gwl@kvsrobpl.online"/>
    <x v="4"/>
    <x v="1686"/>
    <n v="1106"/>
    <x v="25"/>
    <n v="9116"/>
    <x v="1"/>
    <x v="0"/>
    <s v="(c) Both (a) and (b)"/>
    <s v="5 covlalent bonds"/>
    <s v="Sodium ethanoate and carbon dioxide"/>
    <s v="detergents cannot be used at places were water is hard"/>
    <s v="Both (A) and (R) are true and (R) is the correct explanation of (A)"/>
    <s v="2:1"/>
    <s v="Both (A) and (R) are true and (R) is not  correct explanation of (A)"/>
    <m/>
    <s v="BBEE"/>
    <s v="Charles Darwin"/>
    <s v="Cross pollination of an F1 plant of a pure breed with a parent plant."/>
  </r>
  <r>
    <s v="paree9-a015781.3gwl@kvsrobpl.online"/>
    <x v="2"/>
    <x v="1687"/>
    <n v="1106"/>
    <x v="25"/>
    <n v="9131"/>
    <x v="1"/>
    <x v="0"/>
    <s v="(c) Both (a) and (b)"/>
    <s v="16 covalent bonds"/>
    <s v="Sodium ethanoate and carbon dioxide"/>
    <s v="the cleansing action of detergent is slower than soap"/>
    <s v="Both (A) and (R) are true but (R) is not the correct explanation of (A)"/>
    <s v="1:1"/>
    <s v="Both (A) and (R) are true and (R) is not  correct explanation of (A)"/>
    <m/>
    <s v="BBEE"/>
    <s v="Gregor Mendel"/>
    <s v="Cross pollination of an F1 plant of a pure breed with a parent plant."/>
  </r>
  <r>
    <s v="bhumika9-a012868.3gwl@kvsrobpl.online"/>
    <x v="2"/>
    <x v="1688"/>
    <n v="1106"/>
    <x v="25"/>
    <n v="13"/>
    <x v="1"/>
    <x v="0"/>
    <s v="(b) Water"/>
    <s v="16 covalent bonds"/>
    <s v="Sodium ethanoate and carbon dioxide"/>
    <s v="detergents are non biodegradable hence cause water pollution"/>
    <s v="(A) is true but (R) is false"/>
    <s v="1:1"/>
    <s v="(A) is true but (R) is false"/>
    <s v="Ear "/>
    <s v="BBEE"/>
    <s v="Gregor Mendel"/>
    <s v="Self Pollination of the flowers of a parent plant."/>
  </r>
  <r>
    <s v="arushiv-b015870.3gwl@kvsrobpl.online"/>
    <x v="2"/>
    <x v="1689"/>
    <n v="1106"/>
    <x v="25"/>
    <n v="3"/>
    <x v="1"/>
    <x v="2"/>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3:3:1"/>
    <s v="BBEE"/>
    <s v="Gregor Mendel"/>
    <s v="Cross pollination of an F1 plant of a pure breed with a parent plant."/>
  </r>
  <r>
    <s v="shivanjali9-c13344.3gwl@kvsrobpl.online"/>
    <x v="0"/>
    <x v="1690"/>
    <n v="1234"/>
    <x v="25"/>
    <n v="9341"/>
    <x v="1"/>
    <x v="2"/>
    <s v="(c) Both (a) and (b)"/>
    <s v="16 covalent bonds"/>
    <s v="Sodium ethoxide and hydrogen"/>
    <s v="detergents are non biodegradable hence cause water pollution"/>
    <s v="Both (A) and (R) are true but (R) is not the correct explanation of (A)"/>
    <s v="3:1"/>
    <s v="Both (A) and (R) are true and (R) is not  correct explanation of (A)"/>
    <m/>
    <s v="BBEE"/>
    <s v="Hardy Weinberg"/>
    <s v="Cross pollination of an F1 plant of a pure breed with a parent plant."/>
  </r>
  <r>
    <s v="sahil9-c13320.3gwl@kvsrobpl.online"/>
    <x v="2"/>
    <x v="1691"/>
    <n v="3"/>
    <x v="25"/>
    <n v="38"/>
    <x v="1"/>
    <x v="2"/>
    <s v="(c) Both (a) and (b)"/>
    <s v="16 covalent bonds"/>
    <s v="Sodium ethoxid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princekumar9-a014596.3gwl@kvsrobpl.online"/>
    <x v="4"/>
    <x v="1692"/>
    <n v="1106"/>
    <x v="25"/>
    <n v="9138"/>
    <x v="1"/>
    <x v="0"/>
    <s v="(a) Ester"/>
    <s v="16 covalent bonds"/>
    <s v="Sodium ethoxide and hydrogen"/>
    <s v="the cleansing action of detergent is slower than soap"/>
    <s v="Both (A) and (R) are true and (R) is the correct explanation of (A)"/>
    <s v="3:1"/>
    <s v="Both (A) and (R) are true and (R) is not  correct explanation of (A)"/>
    <m/>
    <s v="BBEE"/>
    <s v="Stanley . L. Miller"/>
    <s v="Self Pollination of the flowers of a parent plant."/>
  </r>
  <r>
    <s v="pratham9-c13210.3gwl@kvsrobpl.online"/>
    <x v="2"/>
    <x v="1693"/>
    <n v="1106"/>
    <x v="25"/>
    <n v="9328"/>
    <x v="1"/>
    <x v="2"/>
    <s v="(a) Ester"/>
    <s v="16 covalent bonds"/>
    <s v="Sodium ethanoate and carbon dioxide"/>
    <s v="detergents are non biodegradable hence cause water pollution"/>
    <s v="Both (A) and (R) are true and (R) is the correct explanation of (A)"/>
    <s v="1:1"/>
    <s v="Both (A) and (R) are true and (R) is correct explanation of (A)"/>
    <s v="the expected phenotypic ratio of offspring will be 9 : 3 : 3: 1"/>
    <s v="BBEE"/>
    <s v="Gregor Mendel"/>
    <s v="Cross pollination of an F1 plant of a pure breed with a parent plant."/>
  </r>
  <r>
    <s v="devashish10-c010804gwl4@kvsrobpl.online"/>
    <x v="4"/>
    <x v="1694"/>
    <n v="1107"/>
    <x v="26"/>
    <n v="10309"/>
    <x v="0"/>
    <x v="2"/>
    <s v="(c) Both (a) and (b)"/>
    <s v="5 covlalent bonds"/>
    <s v="Sodium ethanoate and hydeogen"/>
    <s v="detergents cannot be used at places were water is hard"/>
    <s v="Both (A) and (R) are true but (R) is not the correct explanation of (A)"/>
    <s v="1:3"/>
    <s v="(A) is true but (R) is false"/>
    <m/>
    <s v="BBEE"/>
    <s v="Gregor Mendel"/>
    <s v="Cross pollination of two parent plant with a  pure breed"/>
  </r>
  <r>
    <s v="abhinav10-c011065gwl4@kvsrobpl.online"/>
    <x v="7"/>
    <x v="1695"/>
    <n v="1107"/>
    <x v="26"/>
    <n v="10301"/>
    <x v="0"/>
    <x v="2"/>
    <s v="(c) Both (a) and (b)"/>
    <s v="16 covalent bonds"/>
    <s v="Sodium ethanoate and carbon dioxide"/>
    <s v="detergents are non biodegradable hence cause water pollution"/>
    <s v="Both (A) and (R) are true and (R) is the correct explanation of (A)"/>
    <s v="1:1"/>
    <s v="Both (A) and (R) are true and (R) is not  correct explanation of (A)"/>
    <m/>
    <s v="BBEE"/>
    <s v="Gregor Mendel"/>
    <s v="Cross pollination of an F1 plant of a pure breed with a parent plant."/>
  </r>
  <r>
    <s v="pankaj10-c011074gwl4@kvsrobpl.online"/>
    <x v="7"/>
    <x v="1696"/>
    <n v="1107"/>
    <x v="26"/>
    <n v="10321"/>
    <x v="0"/>
    <x v="2"/>
    <s v="(c) Both (a) and (b)"/>
    <s v="16 covalent bonds"/>
    <s v="Sodium ethanoate and carbon dioxide"/>
    <s v="detergents are non biodegradable hence cause water pollution"/>
    <s v="Both (A) and (R) are true and (R) is the correct explanation of (A)"/>
    <s v="1:1"/>
    <s v="Both (A) and (R) are true and (R) is not  correct explanation of (A)"/>
    <m/>
    <s v="BBEE"/>
    <s v="Gregor Mendel"/>
    <s v="Self Pollination of the flowers of a parent plant."/>
  </r>
  <r>
    <s v="krishna10-c011040gwl4@kvsrobpl.online"/>
    <x v="7"/>
    <x v="1697"/>
    <n v="1107"/>
    <x v="26"/>
    <n v="10316"/>
    <x v="0"/>
    <x v="2"/>
    <s v="(b) Wa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yash10-c010710gwl4@kvsrobpl.online"/>
    <x v="8"/>
    <x v="1698"/>
    <n v="1107"/>
    <x v="26"/>
    <n v="10336"/>
    <x v="0"/>
    <x v="2"/>
    <s v="(c) Both (a) and (b)"/>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yogesh10-c09732gwl4@kvsrobpl.online"/>
    <x v="7"/>
    <x v="1699"/>
    <n v="1107"/>
    <x v="26"/>
    <n v="10338"/>
    <x v="0"/>
    <x v="2"/>
    <s v="(c) Both (a) and (b)"/>
    <s v="16 covalent bonds"/>
    <s v="Sodium ethanoate and carbon dioxide"/>
    <s v="detergents are non biodegradable hence cause water pollution"/>
    <s v="Both (A) and (R) are true and (R) is the correct explanation of (A)"/>
    <s v="1:1"/>
    <s v="Both (A) and (R) are true and (R) is not  correct explanation of (A)"/>
    <m/>
    <s v="BBEE"/>
    <s v="Gregor Mendel"/>
    <s v="Self Pollination of flowers of an F1 plant of pure breed."/>
  </r>
  <r>
    <s v="yashraj10-c09276gwl4@kvsrobpl.online"/>
    <x v="3"/>
    <x v="1700"/>
    <n v="1107"/>
    <x v="26"/>
    <n v="10337"/>
    <x v="0"/>
    <x v="2"/>
    <s v="(c) Both (a) and (b)"/>
    <s v="16 covalent bonds"/>
    <s v="Sodium ethoxide and carbon dioxide"/>
    <s v="detergents are non biodegradable hence cause water pollution"/>
    <s v="Both (A) and (R) are true but (R) is not the correct explanation of (A)"/>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_x000a_"/>
    <s v="BBEE"/>
    <s v="Stanley . L. Miller"/>
    <s v="Self Pollination of the flowers of a parent plant."/>
  </r>
  <r>
    <s v="bhupendra10-c09277gwl4@kvsrobpl.online"/>
    <x v="2"/>
    <x v="1701"/>
    <n v="1107"/>
    <x v="26"/>
    <n v="10307"/>
    <x v="0"/>
    <x v="2"/>
    <s v="(c) Both (a) and (b)"/>
    <s v="16 covalent bonds"/>
    <s v="Sodium ethoxide and carbon dioxide"/>
    <s v="detergents are non biodegradable hence cause water pollution"/>
    <s v="(A) is true but (R) is false"/>
    <s v="1:1"/>
    <s v="Both (A) and (R) are true and (R) is correct explanation of (A)"/>
    <s v="the expected phenotypic ratio of offspring will be 9 : 3 : 3: 1"/>
    <s v="BBEE"/>
    <s v="Gregor Mendel"/>
    <s v="Cross pollination of an F1 plant of a pure breed with a parent plant."/>
  </r>
  <r>
    <s v="anmol10-c011309gwl4@kvsrobpl.online"/>
    <x v="4"/>
    <x v="1702"/>
    <n v="1107"/>
    <x v="26"/>
    <n v="10339"/>
    <x v="0"/>
    <x v="2"/>
    <s v="(b) Water"/>
    <s v="5 covlalent bonds"/>
    <s v="Sodium ethoxide and hydrogen"/>
    <s v="detergents are non biodegradable hence cause water pollution"/>
    <s v="(A) is false but (R) is true"/>
    <s v="3:1"/>
    <s v="(A) is true but (R) is false"/>
    <s v="CUYEGROIUERA GFJDSBGBJHSB GDAGR BGEQ IUFEAUG  SGUADGOIUQ BGIUASV  BGPOIRWHIUGOIURHGIGV A HGQGOIEYGJH UHGIJHUG IUJUHG SJBUY"/>
    <s v="BBEE"/>
    <s v="Stanley . L. Miller"/>
    <s v="Self Pollination of flowers of an F1 plant of pure breed."/>
  </r>
  <r>
    <s v="nikhil10-c09280gwl4@kvsrobpl.online"/>
    <x v="6"/>
    <x v="1703"/>
    <s v="KV4S@1107"/>
    <x v="26"/>
    <n v="10319"/>
    <x v="0"/>
    <x v="2"/>
    <s v="(b) Water"/>
    <s v="12 covalent bonds"/>
    <s v="Sodium ethoxide and carbon dioxide"/>
    <s v="detergents are non biodegradable hence cause water pollution"/>
    <s v="Both (A) and (R) are true but (R) is not the correct explanation of (A)"/>
    <s v="1:3"/>
    <s v="Both (A) and (R) are true and (R) is not  correct explanation of (A)"/>
    <m/>
    <s v="BBEE"/>
    <s v="Stanley . L. Miller"/>
    <s v="Cross pollination of an F1 plant of a pure breed with a parent plant."/>
  </r>
  <r>
    <s v="shyam10-c09646gwl4@kvsrobpl.online"/>
    <x v="7"/>
    <x v="1704"/>
    <n v="1107"/>
    <x v="26"/>
    <n v="1041"/>
    <x v="0"/>
    <x v="2"/>
    <s v="(c) Both (a) and (b)"/>
    <s v="16 covalent bonds"/>
    <s v="Sodium ethanoate and carbon dioxide"/>
    <s v="detergents are non biodegradable hence cause water pollution"/>
    <s v="Both (A) and (R) are true and (R) is the correct explanation of (A)"/>
    <s v="1:1"/>
    <s v="Both (A) and (R) are true and (R) is not  correct explanation of (A)"/>
    <m/>
    <s v="BBEE"/>
    <s v="Gregor Mendel"/>
    <s v="Cross pollination of an F1 plant of a pure breed with a parent plant."/>
  </r>
  <r>
    <s v="priyanshu10-c010009gwl4@kvsrobpl.online"/>
    <x v="3"/>
    <x v="1705"/>
    <n v="1107"/>
    <x v="26"/>
    <n v="26"/>
    <x v="0"/>
    <x v="2"/>
    <s v="(a) Ester"/>
    <s v="16 covalent bonds"/>
    <s v="Sodium ethoxide and carbon dioxide"/>
    <s v="detergents are non biodegradable hence cause water pollution"/>
    <s v="Both (A) and (R) are true but (R) is not the correct explanation of (A)"/>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adityasharma10-c09224gwl4@kvsrobpl.online"/>
    <x v="4"/>
    <x v="1237"/>
    <n v="1107"/>
    <x v="26"/>
    <n v="10303"/>
    <x v="0"/>
    <x v="2"/>
    <s v="(a) Ester"/>
    <s v="12 covalent bonds"/>
    <s v="Sodium ethanoate and carbon dioxide"/>
    <s v="detergents cannot be used at places were water is hard"/>
    <s v="Both (A) and (R) are true but (R) is not the correct explanation of (A)"/>
    <s v="1:1"/>
    <s v="Both (A) and (R) are true and (R) is not  correct explanation of (A)"/>
    <m/>
    <s v="BBEE"/>
    <s v="Charles Darwin"/>
    <s v="Cross pollination of two parent plant with a  pure breed"/>
  </r>
  <r>
    <s v="chandani10-c09065gwl4@kvsrobpl.online"/>
    <x v="1"/>
    <x v="1706"/>
    <n v="1107"/>
    <x v="26"/>
    <n v="10308"/>
    <x v="0"/>
    <x v="2"/>
    <s v="(c) Both (a) and (b)"/>
    <s v="16 covalent bonds"/>
    <s v="Sodium ethoxide and hydrogen"/>
    <s v="detergents are non biodegradable hence cause water pollution"/>
    <s v="(A) is true but (R) is false"/>
    <s v="3:1"/>
    <s v="Both (A) and (R) are true and (R) is not  correct explanation of (A)"/>
    <m/>
    <s v="BBEE"/>
    <s v="Hardy Weinberg"/>
    <s v="Self Pollination of flowers of an F1 plant of pure breed."/>
  </r>
  <r>
    <s v="swechha10-c010077gwl4@kvsrobpl.online"/>
    <x v="1"/>
    <x v="1707"/>
    <n v="1107"/>
    <x v="26"/>
    <n v="10334"/>
    <x v="0"/>
    <x v="2"/>
    <s v="(c) Both (a) and (b)"/>
    <s v="17 covalent bonds"/>
    <s v="Sodium ethoxide and hydrogen"/>
    <s v="the cleansing action of detergent is slower than soap"/>
    <s v="Both (A) and (R) are true and (R) is the correct explanation of (A)"/>
    <s v="3:1"/>
    <s v="Both (A) and (R) are true and (R) is correct explanation of (A)"/>
    <m/>
    <s v="BBEE"/>
    <s v="Gregor Mendel"/>
    <s v="Self Pollination of the flowers of a parent plant."/>
  </r>
  <r>
    <s v="anushka10-c010234gwl4@kvsrobpl.online"/>
    <x v="0"/>
    <x v="1420"/>
    <n v="1107"/>
    <x v="26"/>
    <n v="6"/>
    <x v="0"/>
    <x v="2"/>
    <s v="(c) Both (a) and (b)"/>
    <s v="12 covalent bonds"/>
    <s v="Sodium ethanoate and hydeogen"/>
    <s v="detergents are non biodegradable hence cause water pollution"/>
    <s v="Both (A) and (R) are true but (R) is not the correct explanation of (A)"/>
    <s v="3:1"/>
    <s v="(A) is false but (R) is true"/>
    <m/>
    <s v="BBEE"/>
    <s v="Hardy Weinberg"/>
    <s v="Cross pollination of an F1 plant of a pure breed with a parent plant."/>
  </r>
  <r>
    <s v="himanshee10-c011247gwl4@kvsrobpl.online"/>
    <x v="7"/>
    <x v="1708"/>
    <n v="1107"/>
    <x v="26"/>
    <n v="10311"/>
    <x v="0"/>
    <x v="2"/>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trishna10-c011313gwl4@kvsrobpl.online"/>
    <x v="2"/>
    <x v="1709"/>
    <n v="1107"/>
    <x v="26"/>
    <n v="10340"/>
    <x v="0"/>
    <x v="2"/>
    <s v="(a) Ester"/>
    <s v="16 covalent bonds"/>
    <s v="Sodium ethanoate and carbon dioxide"/>
    <s v="detergents are non biodegradable hence cause water pollution"/>
    <s v="(A) is true but (R) is false"/>
    <s v="2:1"/>
    <s v="Both (A) and (R) are true and (R) is correct explanation of (A)"/>
    <m/>
    <s v="BBEE"/>
    <s v="Gregor Mendel"/>
    <s v="Self Pollination of flowers of an F1 plant of pure breed."/>
  </r>
  <r>
    <s v="shalinisharma10-c010812gwl4@kvsrobpl.online"/>
    <x v="7"/>
    <x v="1710"/>
    <n v="1107"/>
    <x v="26"/>
    <n v="10332"/>
    <x v="0"/>
    <x v="2"/>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ramila10-c09667gwl4@kvsrobpl.online"/>
    <x v="3"/>
    <x v="1711"/>
    <n v="1107"/>
    <x v="26"/>
    <n v="10322"/>
    <x v="0"/>
    <x v="2"/>
    <s v="(a) Ester"/>
    <s v="16 covalent bonds"/>
    <s v="Sodium ethanoate and carbon dioxide"/>
    <s v="detergents cannot be used at places were water is hard"/>
    <s v="(A) is true but (R) is false"/>
    <s v="1:1"/>
    <s v="Both (A) and (R) are true and (R) is correct explanation of (A)"/>
    <m/>
    <s v="BBEE"/>
    <s v="Hardy Weinberg"/>
    <s v="Cross pollination of an F1 plant of a pure breed with a parent plant."/>
  </r>
  <r>
    <s v="radhika10-c011078gwl4@kvsrobpl.online"/>
    <x v="1"/>
    <x v="1712"/>
    <n v="1107"/>
    <x v="26"/>
    <n v="10327"/>
    <x v="0"/>
    <x v="2"/>
    <s v="(c) Both (a) and (b)"/>
    <s v="5 covlalent bonds"/>
    <s v="Sodium ethoxide and carbon dioxide"/>
    <s v="detergents are non biodegradable hence cause water pollution"/>
    <s v="Both (A) and (R) are true and (R) is the correct explanation of (A)"/>
    <s v="1:3"/>
    <s v="Both (A) and (R) are true and (R) is correct explanation of (A)"/>
    <m/>
    <s v="BBEE"/>
    <s v="Gregor Mendel"/>
    <s v="Cross pollination of two parent plant with a  pure breed"/>
  </r>
  <r>
    <s v="mahima10-c011079gwl4@kvsrobpl.online"/>
    <x v="7"/>
    <x v="1713"/>
    <n v="1107"/>
    <x v="26"/>
    <n v="10318"/>
    <x v="0"/>
    <x v="2"/>
    <s v="(a) Ester"/>
    <s v="16 covalent bonds"/>
    <s v="Sodium ethanoate and carbon dioxide"/>
    <s v="detergents cannot be used at places were water is hard"/>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shalini10-c010821gwl4@kvsrobpl.online"/>
    <x v="0"/>
    <x v="1714"/>
    <n v="1107"/>
    <x v="26"/>
    <n v="10331"/>
    <x v="0"/>
    <x v="2"/>
    <s v="(c) Both (a) and (b)"/>
    <s v="5 covlalent bonds"/>
    <s v="Sodium ethoxide and carbon dioxide"/>
    <s v="detergent form scum with hard water"/>
    <s v="Both (A) and (R) are true and (R) is the correct explanation of (A)"/>
    <s v="3:1"/>
    <s v="Both (A) and (R) are true and (R) is not  correct explanation of (A)"/>
    <m/>
    <s v="BBEE"/>
    <s v="Hardy Weinberg"/>
    <s v="Self Pollination of flowers of an F1 plant of pure breed."/>
  </r>
  <r>
    <s v="nishika10-c010644gwl4@kvsrobpl.online"/>
    <x v="2"/>
    <x v="1715"/>
    <n v="1107"/>
    <x v="26"/>
    <n v="10320"/>
    <x v="0"/>
    <x v="2"/>
    <s v="(a) Ester"/>
    <s v="16 covalent bonds"/>
    <s v="Sodium ethanoate and carbon dioxide"/>
    <s v="detergents cannot be used at places were water is hard"/>
    <s v="(A) is true but (R) is false"/>
    <s v="1:1"/>
    <s v="Both (A) and (R) are true and (R) is correct explanation of (A)"/>
    <m/>
    <s v="BBEE"/>
    <s v="Gregor Mendel"/>
    <s v="Self Pollination of flowers of an F1 plant of pure breed."/>
  </r>
  <r>
    <s v="anamika10-c09231gwl4@kvsrobpl.online"/>
    <x v="1"/>
    <x v="1716"/>
    <n v="1107"/>
    <x v="26"/>
    <n v="17"/>
    <x v="0"/>
    <x v="2"/>
    <s v="(b) Water"/>
    <s v="12 covalent bonds"/>
    <s v="Sodium ethanoate and carbon dioxide"/>
    <s v="detergents are non biodegradable hence cause water pollution"/>
    <s v="Both (A) and (R) are true and (R) is the correct explanation of (A)"/>
    <s v="1:3"/>
    <s v="Both (A) and (R) are true and (R) is not  correct explanation of (A)"/>
    <s v=" WATER "/>
    <s v="BBEE"/>
    <s v="Charles Darwin"/>
    <s v="Self Pollination of flowers of an F1 plant of pure breed."/>
  </r>
  <r>
    <s v="kajal10-c010818gwl4@kvsrobpl.online"/>
    <x v="0"/>
    <x v="1717"/>
    <n v="1107"/>
    <x v="26"/>
    <n v="10313"/>
    <x v="0"/>
    <x v="2"/>
    <s v="(a) Ester"/>
    <s v="16 covalent bonds"/>
    <s v="Sodium ethanoate and hydeogen"/>
    <s v="detergents cannot be used at places were water is hard"/>
    <s v="Both (A) and (R) are true and (R) is the correct explanation of (A)"/>
    <s v="1:1"/>
    <s v="Both (A) and (R) are true and (R) is not  correct explanation of (A)"/>
    <b v="1"/>
    <s v="BBEE"/>
    <s v="Gregor Mendel"/>
    <s v="Self Pollination of the flowers of a parent plant."/>
  </r>
  <r>
    <s v="sanya10-c09223gwl4@kvsrobpl.online"/>
    <x v="7"/>
    <x v="1718"/>
    <n v="1107"/>
    <x v="26"/>
    <n v="1029"/>
    <x v="0"/>
    <x v="2"/>
    <s v="(c) Both (a) and (b)"/>
    <s v="16 covalent bonds"/>
    <s v="Sodium ethoxide and carbon dioxide"/>
    <s v="detergents are non biodegradable hence cause water pollution"/>
    <s v="(A) is true but (R) is false"/>
    <s v="1:1"/>
    <s v="Both (A) and (R) are true and (R) is correct explanation of (A)"/>
    <s v="THE EXPECTED PHENOTYPIC RATIO OF OFFSPRING ARE 9 3 3 1"/>
    <s v="BBEE"/>
    <s v="Gregor Mendel"/>
    <s v="Self Pollination of flowers of an F1 plant of pure breed."/>
  </r>
  <r>
    <s v="divya10-c09110gwl4@kvsrobpl.online"/>
    <x v="2"/>
    <x v="1719"/>
    <n v="1107"/>
    <x v="26"/>
    <n v="10"/>
    <x v="0"/>
    <x v="2"/>
    <s v="(c) Both (a) and (b)"/>
    <s v="16 covalent bonds"/>
    <s v="Sodium ethoxide and hydrogen"/>
    <s v="detergents are non biodegradable hence cause water pollution"/>
    <s v="Both (A) and (R) are true and (R) is the correct explanation of (A)"/>
    <s v="1:1"/>
    <s v="Both (A) and (R) are true and (R) is correct explanation of (A)"/>
    <b v="1"/>
    <s v="BBEE"/>
    <s v="Gregor Mendel"/>
    <s v="Self Pollination of the flowers of a parent plant."/>
  </r>
  <r>
    <s v="khushboo10-c011243gwl4@kvsrobpl.online"/>
    <x v="3"/>
    <x v="1720"/>
    <n v="1107"/>
    <x v="26"/>
    <n v="15"/>
    <x v="0"/>
    <x v="2"/>
    <s v="(b) Water"/>
    <s v="16 covalent bonds"/>
    <s v="Sodium ethoxide and carbon dioxide"/>
    <s v="detergents are non biodegradable hence cause water pollution"/>
    <s v="(A) is true but (R) is false"/>
    <s v="1:1"/>
    <s v="Both (A) and (R) are true and (R) is correct explanation of (A)"/>
    <s v="THE EXPECTED PHENOTYPIC RATIO OF OFFSPRING  ARE  9331"/>
    <s v="BBEE"/>
    <s v="Gregor Mendel"/>
    <s v="Self Pollination of the flowers of a parent plant."/>
  </r>
  <r>
    <s v="somya10-c09156gwl4@kvsrobpl.online"/>
    <x v="1"/>
    <x v="1721"/>
    <n v="1107"/>
    <x v="26"/>
    <n v="10333"/>
    <x v="0"/>
    <x v="2"/>
    <s v="(a) Ester"/>
    <s v="16 covalent bonds"/>
    <s v="Sodium ethanoate and carbon dioxide"/>
    <s v="detergents cannot be used at places were water is hard"/>
    <s v="Both (A) and (R) are true and (R) is the correct explanation of (A)"/>
    <s v="1:1"/>
    <s v="Both (A) and (R) are true and (R) is not  correct explanation of (A)"/>
    <m/>
    <s v="BBEE"/>
    <s v="Gregor Mendel"/>
    <s v="Cross pollination of an F1 plant of a pure breed with a parent plant."/>
  </r>
  <r>
    <s v="love8-a10840gwl4@kvsrobpl.online"/>
    <x v="2"/>
    <x v="1722"/>
    <n v="1107"/>
    <x v="26"/>
    <n v="10305"/>
    <x v="0"/>
    <x v="2"/>
    <s v="(c) Both (a) and (b)"/>
    <s v="16 covalent bonds"/>
    <s v="Sodium ethoxide and hydrogen"/>
    <s v="detergents are non biodegradable hence cause water pollution"/>
    <s v="Both (A) and (R) are true and (R) is the correct explanation of (A)"/>
    <s v="1:1"/>
    <s v="Both (A) and (R) are true and (R) is correct explanation of (A)"/>
    <b v="1"/>
    <s v="BBEE"/>
    <s v="Gregor Mendel"/>
    <s v="Self Pollination of the flowers of a parent plant."/>
  </r>
  <r>
    <s v="tannu10-a11332gwl4@kvsrobpl.online"/>
    <x v="0"/>
    <x v="1723"/>
    <n v="1107"/>
    <x v="26"/>
    <n v="36"/>
    <x v="0"/>
    <x v="0"/>
    <s v="(a) Ester"/>
    <s v="5 covlalent bonds"/>
    <s v="Sodium ethanoate and carbon dioxide"/>
    <s v="detergent form scum with hard water"/>
    <s v="Both (A) and (R) are true and (R) is the correct explanation of (A)"/>
    <s v="3:1"/>
    <s v="Both (A) and (R) are true and (R) is correct explanation of (A)"/>
    <s v="Be Be Be Be"/>
    <s v="BBEE"/>
    <s v="Gregor Mendel"/>
    <s v="Cross pollination of an F1 plant of a pure breed with a parent plant."/>
  </r>
  <r>
    <s v="anshika10-a010776gwl4@kvsrobpl.online"/>
    <x v="4"/>
    <x v="435"/>
    <n v="1107"/>
    <x v="26"/>
    <n v="5"/>
    <x v="0"/>
    <x v="0"/>
    <s v="(d) None of these"/>
    <s v="5 covlalent bonds"/>
    <s v="Sodium ethanoate and hydeogen"/>
    <s v="detergents cannot be used at places were water is hard"/>
    <s v="Both (A) and (R) are true but (R) is not the correct explanation of (A)"/>
    <s v="1:3"/>
    <s v="Both (A) and (R) are true and (R) is correct explanation of (A)"/>
    <m/>
    <s v="BBEE"/>
    <s v="Hardy Weinberg"/>
    <s v="Cross pollination of an F1 plant of a pure breed with a parent plant."/>
  </r>
  <r>
    <s v="riya10-a011202gwl4@kvsrobpl.online"/>
    <x v="1"/>
    <x v="131"/>
    <n v="1107"/>
    <x v="26"/>
    <n v="31"/>
    <x v="0"/>
    <x v="0"/>
    <s v="(d) None of these"/>
    <s v="5 covlalent bonds"/>
    <s v="Sodium ethanoate and hydeogen"/>
    <s v="detergents cannot be used at places were water is hard"/>
    <s v="Both (A) and (R) are true but (R) is not the correct explanation of (A)"/>
    <s v="1:3"/>
    <s v="Both (A) and (R) are true and (R) is correct explanation of (A)"/>
    <m/>
    <s v="BBEE"/>
    <s v="Gregor Mendel"/>
    <s v="Self Pollination of flowers of an F1 plant of pure breed."/>
  </r>
  <r>
    <s v="khushi10-a08764gwl4@kvsrobpl.online"/>
    <x v="4"/>
    <x v="696"/>
    <n v="1107"/>
    <x v="26"/>
    <n v="10112"/>
    <x v="0"/>
    <x v="0"/>
    <s v="(d) None of these"/>
    <s v="5 covlalent bonds"/>
    <s v="Sodium ethanoate and hydeogen"/>
    <s v="detergents cannot be used at places were water is hard"/>
    <s v="Both (A) and (R) are true but (R) is not the correct explanation of (A)"/>
    <s v="1:3"/>
    <s v="Both (A) and (R) are true and (R) is not  correct explanation of (A)"/>
    <m/>
    <s v="BBEE"/>
    <s v="Gregor Mendel"/>
    <s v="Self Pollination of flowers of an F1 plant of pure breed."/>
  </r>
  <r>
    <s v="anjali10-a010999gwl4@kvsrobpl.online"/>
    <x v="0"/>
    <x v="1724"/>
    <n v="1107"/>
    <x v="26"/>
    <n v="2"/>
    <x v="0"/>
    <x v="0"/>
    <s v="(a) Ester"/>
    <s v="5 covlalent bonds"/>
    <s v="Sodium ethanoate and carbon dioxide"/>
    <s v="detergent form scum with hard water"/>
    <s v="Both (A) and (R) are true and (R) is the correct explanation of (A)"/>
    <s v="3:1"/>
    <s v="Both (A) and (R) are true and (R) is correct explanation of (A)"/>
    <s v="Be Be Be Be"/>
    <s v="BBEE"/>
    <s v="Gregor Mendel"/>
    <s v="Cross pollination of an F1 plant of a pure breed with a parent plant."/>
  </r>
  <r>
    <s v="nisha10-a011252gwl4@kvsrobpl.online"/>
    <x v="3"/>
    <x v="1725"/>
    <n v="1107"/>
    <x v="26"/>
    <n v="32"/>
    <x v="0"/>
    <x v="0"/>
    <s v="(a) Ester"/>
    <s v="16 covalent bonds"/>
    <s v="Sodium ethoxid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sharda10-a09627gwl4@kvsrobpl.online"/>
    <x v="1"/>
    <x v="1726"/>
    <n v="1107"/>
    <x v="26"/>
    <n v="25"/>
    <x v="0"/>
    <x v="0"/>
    <s v="(a) Ester"/>
    <s v="5 covlalent bonds"/>
    <s v="Sodium ethanoate and carbon dioxide"/>
    <s v="detergent form scum with hard water"/>
    <s v="Both (A) and (R) are true and (R) is the correct explanation of (A)"/>
    <s v="1:1"/>
    <s v="Both (A) and (R) are true and (R) is correct explanation of (A)"/>
    <s v="Be Be Be Be"/>
    <s v="BBEE"/>
    <s v="Gregor Mendel"/>
    <s v="Cross pollination of an F1 plant of a pure breed with a parent plant."/>
  </r>
  <r>
    <s v="nandni10-a11097gwl4@kvsrobpl.online"/>
    <x v="7"/>
    <x v="1727"/>
    <n v="1107"/>
    <x v="26"/>
    <n v="30"/>
    <x v="0"/>
    <x v="0"/>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anushka10-a09285gwl4@kvsrobpl.online"/>
    <x v="1"/>
    <x v="1728"/>
    <n v="1107"/>
    <x v="26"/>
    <n v="6"/>
    <x v="0"/>
    <x v="0"/>
    <s v="(a) Ester"/>
    <s v="5 covlalent bonds"/>
    <s v="Sodium ethanoate and carbon dioxide"/>
    <s v="detergent form scum with hard water"/>
    <s v="Both (A) and (R) are true and (R) is the correct explanation of (A)"/>
    <s v="1:1"/>
    <s v="Both (A) and (R) are true and (R) is correct explanation of (A)"/>
    <s v="Be Be Be Be"/>
    <s v="BBEE"/>
    <s v="Gregor Mendel"/>
    <s v="Cross pollination of an F1 plant of a pure breed with a parent plant."/>
  </r>
  <r>
    <s v="rani10-a08754gwl4@kvsrobpl.online"/>
    <x v="0"/>
    <x v="1729"/>
    <n v="1107"/>
    <x v="26"/>
    <n v="21"/>
    <x v="0"/>
    <x v="0"/>
    <s v="(a) Ester"/>
    <s v="5 covlalent bonds"/>
    <s v="Sodium ethanoate and carbon dioxide"/>
    <s v="detergent form scum with hard water"/>
    <s v="Both (A) and (R) are true but (R) is not the correct explanation of (A)"/>
    <s v="1:1"/>
    <s v="Both (A) and (R) are true and (R) is not  correct explanation of (A)"/>
    <s v="Be Be Be Be"/>
    <s v="BBEE"/>
    <s v="Gregor Mendel"/>
    <s v="Cross pollination of an F1 plant of a pure breed with a parent plant."/>
  </r>
  <r>
    <s v="archana10-a08692gwl4@kvsrobpl.online"/>
    <x v="3"/>
    <x v="1730"/>
    <n v="1107"/>
    <x v="26"/>
    <s v="07"/>
    <x v="0"/>
    <x v="0"/>
    <s v="(a) Ester"/>
    <s v="16 covalent bonds"/>
    <s v="Sodium ethanoate and carbon dioxide"/>
    <s v="detergents are non biodegradable hence cause water pollution"/>
    <s v="Both (A) and (R) are true and (R) is the correct explanation of (A)"/>
    <s v="1:1"/>
    <s v="Both (A) and (R) are true and (R) is not  correct explanation of (A)"/>
    <m/>
    <s v="BBEE"/>
    <s v="Gregor Mendel"/>
    <s v="Cross pollination of an F1 plant of a pure breed with a parent plant."/>
  </r>
  <r>
    <s v="shivam10-a08766gwl4@kvsrobpl.online"/>
    <x v="0"/>
    <x v="418"/>
    <n v="1107"/>
    <x v="26"/>
    <n v="10138"/>
    <x v="0"/>
    <x v="0"/>
    <s v="(d) None of these"/>
    <s v="16 covalent bonds"/>
    <s v="Sodium ethoxide and hydrogen"/>
    <s v="the cleansing action of detergent is slower than soap"/>
    <s v="(A) is false but (R) is true"/>
    <s v="1:1"/>
    <s v="Both (A) and (R) are true and (R) is not  correct explanation of (A)"/>
    <m/>
    <s v="BBEE"/>
    <s v="Gregor Mendel"/>
    <s v="Cross pollination of an F1 plant of a pure breed with a parent plant."/>
  </r>
  <r>
    <s v="nandkishore10-a08612gwl4@kvsrobpl.online"/>
    <x v="8"/>
    <x v="1731"/>
    <n v="1107"/>
    <x v="26"/>
    <n v="10113"/>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raghvendra10-a09244gwl4@kvsrobpl.online"/>
    <x v="7"/>
    <x v="1732"/>
    <n v="1107"/>
    <x v="26"/>
    <n v="19"/>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devesh10-a09265gwl4@kvsrobpl.online"/>
    <x v="7"/>
    <x v="1733"/>
    <n v="1107"/>
    <x v="26"/>
    <n v="10"/>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saurabh10-a08592gwl4@kvsrobpl.online"/>
    <x v="7"/>
    <x v="1734"/>
    <n v="1107"/>
    <x v="26"/>
    <n v="10124"/>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nenshi7-c009700gwl4@kvsrobpl.online"/>
    <x v="2"/>
    <x v="1735"/>
    <n v="1107"/>
    <x v="26"/>
    <n v="18"/>
    <x v="0"/>
    <x v="0"/>
    <s v="(a) Ester"/>
    <s v="16 covalent bonds"/>
    <s v="Sodium ethanoate and carbon dioxide"/>
    <s v="detergents are non biodegradable hence cause water pollution"/>
    <s v="(A) is true but (R) is false"/>
    <s v="1:1"/>
    <s v="Both (A) and (R) are true and (R) is correct explanation of (A)"/>
    <s v="BbEe"/>
    <s v="BBEE"/>
    <s v="Gregor Mendel"/>
    <s v="Cross pollination of an F1 plant of a pure breed with a parent plant."/>
  </r>
  <r>
    <s v="shiwani10-a011323gwl4@kvsrobpl.online"/>
    <x v="4"/>
    <x v="432"/>
    <n v="1107"/>
    <x v="26"/>
    <n v="1107"/>
    <x v="0"/>
    <x v="0"/>
    <s v="(a) Ester"/>
    <s v="5 covlalent bonds"/>
    <s v="Sodium ethanoate and carbon dioxide"/>
    <s v="detergent form scum with hard water"/>
    <s v="(A) is false but (R) is true"/>
    <s v="1:3"/>
    <s v="Both (A) and (R) are true and (R) is correct explanation of (A)"/>
    <m/>
    <s v="BBEE"/>
    <s v="Stanley . L. Miller"/>
    <s v="Cross pollination of two parent plant with a  pure breed"/>
  </r>
  <r>
    <s v="roshni10-a09727gwl4@kvsrobpl.online"/>
    <x v="1"/>
    <x v="1736"/>
    <n v="1104"/>
    <x v="26"/>
    <n v="22"/>
    <x v="0"/>
    <x v="0"/>
    <s v="(a) Ester"/>
    <s v="5 covlalent bonds"/>
    <s v="Sodium ethanoate and carbon dioxide"/>
    <s v="detergent form scum with hard water"/>
    <s v="Both (A) and (R) are true and (R) is the correct explanation of (A)"/>
    <s v="1:1"/>
    <s v="Both (A) and (R) are true and (R) is correct explanation of (A)"/>
    <s v="Be Be Be Be "/>
    <s v="BBEE"/>
    <s v="Gregor Mendel"/>
    <s v="Cross pollination of an F1 plant of a pure breed with a parent plant."/>
  </r>
  <r>
    <s v="ramsevak10-a08637gwl4@kvsrobpl.online"/>
    <x v="8"/>
    <x v="1737"/>
    <n v="1107"/>
    <x v="26"/>
    <n v="21"/>
    <x v="0"/>
    <x v="0"/>
    <s v="(c) Both (a) and (b)"/>
    <s v="16 covalent bonds"/>
    <s v="Sodium ethanoate and carbon dioxide"/>
    <s v="detergents are non biodegradable hence cause water pollution"/>
    <s v="(A) is true but (R) is false"/>
    <s v="1:1"/>
    <s v="Both (A) and (R) are true and (R) is not  correct explanation of (A)"/>
    <s v="9:3:3:1"/>
    <s v="BBEE"/>
    <s v="Gregor Mendel"/>
    <s v="Self Pollination of flowers of an F1 plant of pure breed."/>
  </r>
  <r>
    <s v="anshika10-a010117gwl4@kvsrobpl.online"/>
    <x v="1"/>
    <x v="435"/>
    <n v="1107"/>
    <x v="26"/>
    <n v="4"/>
    <x v="0"/>
    <x v="0"/>
    <s v="(a) Ester"/>
    <s v="5 covlalent bonds"/>
    <s v="Sodium ethanoate and hydeogen"/>
    <s v="detergents are non biodegradable hence cause water pollution"/>
    <s v="Both (A) and (R) are true and (R) is the correct explanation of (A)"/>
    <s v="1:3"/>
    <s v="Both (A) and (R) are true and (R) is correct explanation of (A)"/>
    <m/>
    <s v="BBEE"/>
    <s v="Gregor Mendel"/>
    <s v="Cross pollination of an F1 plant of a pure breed with a parent plant."/>
  </r>
  <r>
    <s v="garima10-a08593gwl4@kvsrobpl.online"/>
    <x v="1"/>
    <x v="1738"/>
    <n v="1107"/>
    <x v="26"/>
    <n v="11"/>
    <x v="0"/>
    <x v="0"/>
    <s v="(c) Both (a) and (b)"/>
    <s v="12 covalent bonds"/>
    <s v="Sodium ethanoate and carbon dioxide"/>
    <s v="detergents are non biodegradable hence cause water pollution"/>
    <s v="(A) is true but (R) is false"/>
    <s v="1:3"/>
    <s v="Both (A) and (R) are true and (R) is not  correct explanation of (A)"/>
    <m/>
    <s v="BBEE"/>
    <s v="Hardy Weinberg"/>
    <s v="Cross pollination of two parent plant with a  pure breed"/>
  </r>
  <r>
    <s v="satyendra10-a08581gwl4@kvsrobpl.online"/>
    <x v="3"/>
    <x v="1739"/>
    <n v="1107"/>
    <x v="26"/>
    <n v="10124"/>
    <x v="0"/>
    <x v="0"/>
    <s v="(c) Both (a) and (b)"/>
    <s v="16 covalent bonds"/>
    <s v="Sodium ethanoate and carbon dioxide"/>
    <s v="detergents cannot be used at places were water is hard"/>
    <s v="(A) is true but (R) is false"/>
    <s v="1:1"/>
    <s v="(A) is false but (R) is true"/>
    <s v="THE EXPECTED PHENOTYPIC RATIO OF OFFSPRING WILL BE "/>
    <s v="BBEE"/>
    <s v="Gregor Mendel"/>
    <s v="Cross pollination of two parent plant with a  pure breed"/>
  </r>
  <r>
    <s v="anshal10-a010137gwl4@kvsrobpl.online"/>
    <x v="3"/>
    <x v="1740"/>
    <n v="1107"/>
    <x v="26"/>
    <n v="38"/>
    <x v="0"/>
    <x v="0"/>
    <s v="(b) Water"/>
    <s v="16 covalent bonds"/>
    <s v="Sodium ethanoate and carbon dioxide"/>
    <s v="the cleansing action of detergent is slower than soap"/>
    <s v="(A) is true but (R) is false"/>
    <s v="1:1"/>
    <s v="Both (A) and (R) are true and (R) is correct explanation of (A)"/>
    <m/>
    <s v="BBEE"/>
    <s v="Gregor Mendel"/>
    <s v="Cross pollination of two parent plant with a  pure breed"/>
  </r>
  <r>
    <s v="ankush10-a011306gwl4@kvsrobpl.online"/>
    <x v="7"/>
    <x v="1741"/>
    <n v="1107"/>
    <x v="26"/>
    <n v="10135"/>
    <x v="0"/>
    <x v="0"/>
    <s v="(c) Both (a) and (b)"/>
    <s v="16 covalent bonds"/>
    <s v="Sodium ethanoate and carbon dioxide"/>
    <s v="detergents are non biodegradable hence cause water pollution"/>
    <s v="(A) is true but (R) is false"/>
    <s v="1:1"/>
    <s v="Both (A) and (R) are true and (R) is correct explanation of (A)"/>
    <m/>
    <s v="BBEE"/>
    <s v="Charles Darwin"/>
    <s v="Cross pollination of an F1 plant of a pure breed with a parent plant."/>
  </r>
  <r>
    <s v="ayush10-a010144gwl4@kvsrobpl.online"/>
    <x v="7"/>
    <x v="1742"/>
    <n v="1107"/>
    <x v="26"/>
    <n v="8"/>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uday10-a09250gwl4@kvsrobpl.online"/>
    <x v="8"/>
    <x v="1743"/>
    <n v="1107"/>
    <x v="26"/>
    <n v="10139"/>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haurya10-a08568gwl4@kvsrobpl.online"/>
    <x v="2"/>
    <x v="1744"/>
    <n v="1107"/>
    <x v="26"/>
    <n v="26"/>
    <x v="0"/>
    <x v="0"/>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Stanley . L. Miller"/>
    <s v="Self Pollination of flowers of an F1 plant of pure breed."/>
  </r>
  <r>
    <s v="prabhat10-a08567gwl@kvsrobpl.online"/>
    <x v="3"/>
    <x v="1745"/>
    <n v="1107"/>
    <x v="26"/>
    <n v="10117"/>
    <x v="0"/>
    <x v="0"/>
    <s v="(a) Ester"/>
    <s v="16 covalent bonds"/>
    <s v="Sodium ethanoate and carbon dioxide"/>
    <s v="detergents are non biodegradable hence cause water pollution"/>
    <s v="(A) is true but (R) is false"/>
    <s v="1:1"/>
    <s v="Both (A) and (R) are true and (R) is correct explanation of (A)"/>
    <m/>
    <s v="BBEE"/>
    <s v="Charles Darwin"/>
    <s v="Cross pollination of an F1 plant of a pure breed with a parent plant."/>
  </r>
  <r>
    <s v="mudit10-b008761@kvsrobpl.online"/>
    <x v="3"/>
    <x v="1746"/>
    <n v="1107"/>
    <x v="26"/>
    <n v="10225"/>
    <x v="0"/>
    <x v="1"/>
    <s v="(c) Both (a) and (b)"/>
    <s v="5 covlalent bonds"/>
    <s v="Sodium ethanoate and hydeogen"/>
    <s v="the cleansing action of detergent is slower than soap"/>
    <s v="(A) is true but (R) is false"/>
    <s v="1:1"/>
    <s v="Both (A) and (R) are true and (R) is correct explanation of (A)"/>
    <m/>
    <s v="BBEE"/>
    <s v="Gregor Mendel"/>
    <s v="Self Pollination of flowers of an F1 plant of pure breed."/>
  </r>
  <r>
    <s v="tarun10-b011314@kvsrobpl.online"/>
    <x v="7"/>
    <x v="1747"/>
    <n v="1107"/>
    <x v="26"/>
    <n v="1107"/>
    <x v="0"/>
    <x v="1"/>
    <s v="(c) Both (a) and (b)"/>
    <s v="16 covalent bonds"/>
    <s v="Sodium ethanoate and carbon dioxide"/>
    <s v="detergents are non biodegradable hence cause water pollution"/>
    <s v="(A) is true but (R) is false"/>
    <s v="1:1"/>
    <s v="Both (A) and (R) are true and (R) is correct explanation of (A)"/>
    <m/>
    <s v="BBEE"/>
    <s v="Charles Darwin"/>
    <s v="Self Pollination of flowers of an F1 plant of pure breed."/>
  </r>
  <r>
    <s v="praduman10-b008757@kvsrobpl.online"/>
    <x v="8"/>
    <x v="1748"/>
    <n v="1107"/>
    <x v="26"/>
    <n v="10228"/>
    <x v="0"/>
    <x v="1"/>
    <s v="(c) Both (a) and (b)"/>
    <s v="16 covalent bonds"/>
    <s v="Sodium ethanoate and carbon dioxide"/>
    <s v="detergents are non biodegradable hence cause water pollution"/>
    <s v="(A) is true but (R) is false"/>
    <s v="1:1"/>
    <s v="Both (A) and (R) are true and (R) is correct explanation of (A)"/>
    <s v=" expected phenotypic ratio of offspring will be 9 : 3 : 3: 1 "/>
    <s v="BBEE"/>
    <s v="Gregor Mendel"/>
    <s v="Cross pollination of an F1 plant of a pure breed with a parent plant."/>
  </r>
  <r>
    <s v="arti10-b010172@kvsrobpl.online"/>
    <x v="7"/>
    <x v="1749"/>
    <n v="1107"/>
    <x v="26"/>
    <n v="10210"/>
    <x v="0"/>
    <x v="1"/>
    <s v="(c) Both (a) and (b)"/>
    <s v="16 covalent bonds"/>
    <s v="Sodium ethanoate and carbon dioxide"/>
    <s v="detergents are non biodegradable hence cause water pollution"/>
    <s v="(A) is true but (R) is false"/>
    <s v="1:1"/>
    <s v="(A) is false but (R) is true"/>
    <m/>
    <s v="BBEE"/>
    <s v="Gregor Mendel"/>
    <s v="Cross pollination of an F1 plant of a pure breed with a parent plant."/>
  </r>
  <r>
    <s v="harshvardhan10-b008587@kvsrobpl.online"/>
    <x v="4"/>
    <x v="1750"/>
    <n v="1107"/>
    <x v="26"/>
    <n v="10220"/>
    <x v="0"/>
    <x v="1"/>
    <s v="(b) Water"/>
    <s v="16 covalent bonds"/>
    <s v="Sodium ethanoate and hydeogen"/>
    <s v="detergents cannot be used at places were water is hard"/>
    <s v="(A) is true but (R) is false"/>
    <s v="3:1"/>
    <s v="(A) is true but (R) is false"/>
    <m/>
    <s v="BBEE"/>
    <s v="Stanley . L. Miller"/>
    <s v="Self Pollination of flowers of an F1 plant of pure breed."/>
  </r>
  <r>
    <s v="apeksha10-b010936@kvsrobpl.online"/>
    <x v="7"/>
    <x v="1751"/>
    <n v="1107"/>
    <x v="26"/>
    <n v="10208"/>
    <x v="0"/>
    <x v="1"/>
    <s v="(c) Both (a) and (b)"/>
    <s v="16 covalent bonds"/>
    <s v="Sodium ethanoate and carbon dioxide"/>
    <s v="detergents are non biodegradable hence cause water pollution"/>
    <s v="(A) is true but (R) is false"/>
    <s v="1:1"/>
    <s v="(A) is false but (R) is true"/>
    <s v="LISETHWI496Y9O"/>
    <s v="BBEE"/>
    <s v="Gregor Mendel"/>
    <s v="Cross pollination of an F1 plant of a pure breed with a parent plant."/>
  </r>
  <r>
    <s v="sakshi10-b011082@kvsrobpl.online"/>
    <x v="7"/>
    <x v="1752"/>
    <n v="1107"/>
    <x v="26"/>
    <n v="35"/>
    <x v="0"/>
    <x v="1"/>
    <s v="(c) Both (a) and (b)"/>
    <s v="16 covalent bonds"/>
    <s v="Sodium ethanoate and carbon dioxide"/>
    <s v="detergents are non biodegradable hence cause water pollution"/>
    <s v="(A) is true but (R) is false"/>
    <s v="1:1"/>
    <s v="(A) is false but (R) is true"/>
    <m/>
    <s v="BBEE"/>
    <s v="Gregor Mendel"/>
    <s v="Cross pollination of an F1 plant of a pure breed with a parent plant."/>
  </r>
  <r>
    <s v="himanshu10-b008611@kvsrobpl.online"/>
    <x v="0"/>
    <x v="1753"/>
    <n v="1107"/>
    <x v="26"/>
    <n v="10221"/>
    <x v="0"/>
    <x v="1"/>
    <s v="(b) Water"/>
    <s v="12 covalent bonds"/>
    <s v="Sodium ethanoate and carbon dioxide"/>
    <s v="detergent form scum with hard water"/>
    <s v="Both (A) and (R) are true and (R) is the correct explanation of (A)"/>
    <s v="1:1"/>
    <s v="(A) is true but (R) is false"/>
    <s v="sorry"/>
    <s v="BBEE"/>
    <s v="Gregor Mendel"/>
    <s v="Cross pollination of two parent plant with a  pure breed"/>
  </r>
  <r>
    <s v="arjun10-b008605@kvsrobpl.online"/>
    <x v="6"/>
    <x v="1754"/>
    <n v="1107"/>
    <x v="26"/>
    <n v="10209"/>
    <x v="0"/>
    <x v="1"/>
    <s v="(b) Water"/>
    <s v="12 covalent bonds"/>
    <s v="Sodium ethoxide and carbon dioxide"/>
    <s v="detergents cannot be used at places were water is hard"/>
    <s v="Both (A) and (R) are true but (R) is not the correct explanation of (A)"/>
    <s v="3:1"/>
    <s v="Both (A) and (R) are true and (R) is not  correct explanation of (A)"/>
    <m/>
    <s v="BBEE"/>
    <s v="Gregor Mendel"/>
    <s v="Self Pollination of the flowers of a parent plant."/>
  </r>
  <r>
    <s v="vanshul7-c009863gwl4@kvsrobpl.online"/>
    <x v="0"/>
    <x v="1755"/>
    <n v="1107"/>
    <x v="26"/>
    <n v="27"/>
    <x v="0"/>
    <x v="1"/>
    <s v="(c) Both (a) and (b)"/>
    <s v="12 covalent bonds"/>
    <s v="Sodium ethoxide and hydrogen"/>
    <s v="detergents are non biodegradable hence cause water pollution"/>
    <s v="Both (A) and (R) are true but (R) is not the correct explanation of (A)"/>
    <s v="1:3"/>
    <s v="Both (A) and (R) are true and (R) is not  correct explanation of (A)"/>
    <m/>
    <s v="BBEE"/>
    <s v="Gregor Mendel"/>
    <s v="Cross pollination of an F1 plant of a pure breed with a parent plant."/>
  </r>
  <r>
    <s v="anish10-b008760@kvsrobpl.online"/>
    <x v="1"/>
    <x v="1756"/>
    <n v="1107"/>
    <x v="26"/>
    <n v="5"/>
    <x v="0"/>
    <x v="1"/>
    <s v="(c) Both (a) and (b)"/>
    <s v="12 covalent bonds"/>
    <s v="Sodium ethoxide and hydrogen"/>
    <s v="detergents are non biodegradable hence cause water pollution"/>
    <s v="Both (A) and (R) are true but (R) is not the correct explanation of (A)"/>
    <s v="1:1"/>
    <s v="Both (A) and (R) are true and (R) is not  correct explanation of (A)"/>
    <m/>
    <s v="BBEE"/>
    <s v="Gregor Mendel"/>
    <s v="Cross pollination of an F1 plant of a pure breed with a parent plant."/>
  </r>
  <r>
    <s v="ekta10-b10221@kvsrobpl.online"/>
    <x v="7"/>
    <x v="1757"/>
    <n v="1107"/>
    <x v="26"/>
    <n v="10218"/>
    <x v="0"/>
    <x v="1"/>
    <s v="(c) Both (a) and (b)"/>
    <s v="16 covalent bonds"/>
    <s v="Sodium ethanoate and carbon dioxide"/>
    <s v="detergents are non biodegradable hence cause water pollution"/>
    <s v="(A) is true but (R) is false"/>
    <s v="1:1"/>
    <s v="(A) is false but (R) is true"/>
    <s v="KUGJYEDKUFGIU"/>
    <s v="BBEE"/>
    <s v="Gregor Mendel"/>
    <s v="Cross pollination of an F1 plant of a pure breed with a parent plant."/>
  </r>
  <r>
    <s v="agrata10-b008601@kvsrobpl.online"/>
    <x v="7"/>
    <x v="1758"/>
    <n v="1107"/>
    <x v="26"/>
    <s v="03"/>
    <x v="0"/>
    <x v="1"/>
    <s v="(c) Both (a) and (b)"/>
    <s v="16 covalent bonds"/>
    <s v="Sodium ethanoate and carbon dioxide"/>
    <s v="detergents are non biodegradable hence cause water pollution"/>
    <s v="Both (A) and (R) are true but (R) is not the correct explanation of (A)"/>
    <s v="1:1"/>
    <s v="(A) is true but (R) is false"/>
    <m/>
    <s v="BBEE"/>
    <s v="Gregor Mendel"/>
    <s v="Cross pollination of an F1 plant of a pure breed with a parent plant."/>
  </r>
  <r>
    <s v="bhavana10-b008579@kvsrobpl.online"/>
    <x v="7"/>
    <x v="1759"/>
    <n v="1107"/>
    <x v="26"/>
    <n v="10215"/>
    <x v="0"/>
    <x v="1"/>
    <s v="(c) Both (a) and (b)"/>
    <s v="16 covalent bonds"/>
    <s v="Sodium ethanoate and carbon dioxide"/>
    <s v="detergents are non biodegradable hence cause water pollution"/>
    <s v="(A) is true but (R) is false"/>
    <s v="1:1"/>
    <s v="(A) is false but (R) is true"/>
    <s v="BGIUT"/>
    <s v="BBEE"/>
    <s v="Gregor Mendel"/>
    <s v="Cross pollination of an F1 plant of a pure breed with a parent plant."/>
  </r>
  <r>
    <s v="gaurav10-b011531gwl4@kvsrobpl.online"/>
    <x v="7"/>
    <x v="629"/>
    <n v="1107"/>
    <x v="26"/>
    <n v="10241"/>
    <x v="0"/>
    <x v="1"/>
    <s v="(c) Both (a) and (b)"/>
    <s v="16 covalent bonds"/>
    <s v="Sodium ethanoate and carbon dioxide"/>
    <s v="detergents are non biodegradable hence cause water pollution"/>
    <s v="(A) is true but (R) is false"/>
    <s v="1:1"/>
    <s v="(A) is false but (R) is true"/>
    <m/>
    <s v="BBEE"/>
    <s v="Gregor Mendel"/>
    <s v="Cross pollination of an F1 plant of a pure breed with a parent plant."/>
  </r>
  <r>
    <s v="divyanand10-b009668@kvsrobpl.online"/>
    <x v="7"/>
    <x v="1760"/>
    <n v="1107"/>
    <x v="26"/>
    <n v="10216"/>
    <x v="0"/>
    <x v="1"/>
    <s v="(a) Ester"/>
    <s v="16 covalent bonds"/>
    <s v="Sodium ethoxide and carbon dioxide"/>
    <s v="detergents are non biodegradable hence cause water pollution"/>
    <s v="(A) is true but (R) is false"/>
    <s v="1:1"/>
    <s v="Both (A) and (R) are true and (R) is correct explanation of (A)"/>
    <s v=" the expected phenotypic ratio of offspring will be 9 : 3 : 3: 1"/>
    <s v="BBEE"/>
    <s v="Gregor Mendel"/>
    <s v="Self Pollination of flowers of an F1 plant of pure breed."/>
  </r>
  <r>
    <s v="amrita10-b010294@kvsrobpl.online"/>
    <x v="7"/>
    <x v="1761"/>
    <n v="1107"/>
    <x v="26"/>
    <n v="1107"/>
    <x v="0"/>
    <x v="1"/>
    <s v="(c) Both (a) and (b)"/>
    <s v="16 covalent bonds"/>
    <s v="Sodium ethanoate and carbon dioxide"/>
    <s v="detergents are non biodegradable hence cause water pollution"/>
    <s v="(A) is true but (R) is false"/>
    <s v="1:1"/>
    <s v="(A) is false but (R) is true"/>
    <m/>
    <s v="BBEE"/>
    <s v="Gregor Mendel"/>
    <s v="Cross pollination of an F1 plant of a pure breed with a parent plant."/>
  </r>
  <r>
    <s v="gayatri10-b10301@kvsrobpl.online"/>
    <x v="4"/>
    <x v="1762"/>
    <n v="1107"/>
    <x v="26"/>
    <n v="10219"/>
    <x v="0"/>
    <x v="1"/>
    <s v="(b) Water"/>
    <s v="5 covlalent bonds"/>
    <s v="Sodium ethoxide and hydrogen"/>
    <s v="detergents are non biodegradable hence cause water pollution"/>
    <s v="Both (A) and (R) are true but (R) is not the correct explanation of (A)"/>
    <s v="1:3"/>
    <s v="Both (A) and (R) are true and (R) is not  correct explanation of (A)"/>
    <m/>
    <s v="BBEE"/>
    <s v="Charles Darwin"/>
    <s v="Cross pollination of two parent plant with a  pure breed"/>
  </r>
  <r>
    <s v="bhavna10-b08579@kvsrobpl.online"/>
    <x v="2"/>
    <x v="1763"/>
    <n v="1107"/>
    <x v="26"/>
    <n v="14"/>
    <x v="0"/>
    <x v="1"/>
    <s v="(c) Both (a) and (b)"/>
    <s v="16 covalent bonds"/>
    <s v="Sodium ethanoate and carbon dioxide"/>
    <s v="detergents cannot be used at places were water is hard"/>
    <s v="(A) is true but (R) is false"/>
    <s v="1:1"/>
    <s v="(A) is true but (R) is false"/>
    <s v="BbEe"/>
    <s v="BBEE"/>
    <s v="Gregor Mendel"/>
    <s v="Cross pollination of an F1 plant of a pure breed with a parent plant."/>
  </r>
  <r>
    <s v="mohini10-b011304@kvsrobpl.online"/>
    <x v="7"/>
    <x v="1764"/>
    <n v="1107"/>
    <x v="26"/>
    <n v="10223"/>
    <x v="0"/>
    <x v="1"/>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priyanka10-b011035@kvsrobpl.online"/>
    <x v="7"/>
    <x v="1765"/>
    <n v="1107"/>
    <x v="26"/>
    <n v="30"/>
    <x v="0"/>
    <x v="1"/>
    <s v="(c) Both (a) and (b)"/>
    <s v="16 covalent bonds"/>
    <s v="Sodium ethanoate and carbon dioxide"/>
    <s v="detergents are non biodegradable hence cause water pollution"/>
    <s v="(A) is true but (R) is false"/>
    <s v="1:1"/>
    <s v="(A) is false but (R) is true"/>
    <m/>
    <s v="BBEE"/>
    <s v="Gregor Mendel"/>
    <s v="Cross pollination of an F1 plant of a pure breed with a parent plant."/>
  </r>
  <r>
    <s v="minakshi10-c011521gwl4@kvsrobpl.online"/>
    <x v="2"/>
    <x v="1766"/>
    <n v="474020"/>
    <x v="26"/>
    <n v="42"/>
    <x v="0"/>
    <x v="2"/>
    <s v="(c) Both (a) and (b)"/>
    <s v="16 covalent bonds"/>
    <s v="Sodium ethoxide and carbon dioxide"/>
    <s v="detergents are non biodegradable hence cause water pollution"/>
    <s v="(A) is true but (R) is false"/>
    <s v="1:1"/>
    <s v="Both (A) and (R) are true and (R) is correct explanation of (A)"/>
    <m/>
    <s v="BBEE"/>
    <s v="Charles Darwin"/>
    <s v="Self Pollination of flowers of an F1 plant of pure breed."/>
  </r>
  <r>
    <s v="adarsh10-a014044.3gwl@kvsrobpl.online"/>
    <x v="7"/>
    <x v="271"/>
    <n v="1106"/>
    <x v="26"/>
    <s v="03"/>
    <x v="0"/>
    <x v="0"/>
    <s v="(c) Both (a) and (b)"/>
    <s v="5 covlalent bonds"/>
    <s v="Sodium ethanoate and carbon dioxide"/>
    <s v="detergents are non biodegradable hence cause water pollution"/>
    <s v="(A) is true but (R) is false"/>
    <s v="1:1"/>
    <s v="Both (A) and (R) are true and (R) is correct explanation of (A)"/>
    <s v="half of the offspring will have the dominant traits of barking and erect ears _x000a_"/>
    <s v="BBEE"/>
    <s v="Gregor Mendel"/>
    <s v="Self Pollination of the flowers of a parent plant."/>
  </r>
  <r>
    <s v="sumit10-b008578@kvsrobpl.online"/>
    <x v="1"/>
    <x v="1767"/>
    <n v="1107"/>
    <x v="26"/>
    <n v="10236"/>
    <x v="0"/>
    <x v="1"/>
    <s v="(c) Both (a) and (b)"/>
    <s v="5 covlalent bonds"/>
    <s v="Sodium ethanoate and carbon dioxide"/>
    <s v="detergent form scum with hard water"/>
    <s v="Both (A) and (R) are true and (R) is the correct explanation of (A)"/>
    <s v="3:1"/>
    <s v="(A) is true but (R) is false"/>
    <m/>
    <s v="BBEE"/>
    <s v="Gregor Mendel"/>
    <s v="Self Pollination of flowers of an F1 plant of pure breed."/>
  </r>
  <r>
    <s v="ritu10-b010280@kvsrobpl.online"/>
    <x v="1"/>
    <x v="1768"/>
    <n v="1107"/>
    <x v="26"/>
    <n v="10232"/>
    <x v="0"/>
    <x v="1"/>
    <s v="(c) Both (a) and (b)"/>
    <s v="17 covalent bonds"/>
    <s v="Sodium ethoxide and hydrogen"/>
    <s v="the cleansing action of detergent is slower than soap"/>
    <s v="Both (A) and (R) are true and (R) is the correct explanation of (A)"/>
    <s v="1:1"/>
    <s v="Both (A) and (R) are true and (R) is correct explanation of (A)"/>
    <m/>
    <s v="BBEE"/>
    <s v="Hardy Weinberg"/>
    <s v="Cross pollination of an F1 plant of a pure breed with a parent plant."/>
  </r>
  <r>
    <s v="bharat10-b011080@kvsrobpl.online"/>
    <x v="6"/>
    <x v="1769"/>
    <n v="1107"/>
    <x v="26"/>
    <n v="10213"/>
    <x v="0"/>
    <x v="1"/>
    <s v="(a) Ester"/>
    <s v="12 covalent bonds"/>
    <s v="Sodium ethanoate and hydeogen"/>
    <s v="detergent form scum with hard water"/>
    <s v="Both (A) and (R) are true and (R) is the correct explanation of (A)"/>
    <s v="1:1"/>
    <s v="Both (A) and (R) are true and (R) is not  correct explanation of (A)"/>
    <m/>
    <s v="BBEE"/>
    <s v="Charles Darwin"/>
    <s v="Cross pollination of an F1 plant of a pure breed with a parent plant."/>
  </r>
  <r>
    <s v="bhanu10-b011517gwl4@kvsrobpl.online"/>
    <x v="2"/>
    <x v="1770"/>
    <n v="1107"/>
    <x v="26"/>
    <n v="40"/>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muskan10-b010970@kvsrobpl.online"/>
    <x v="2"/>
    <x v="1771"/>
    <n v="1107"/>
    <x v="26"/>
    <n v="10226"/>
    <x v="0"/>
    <x v="1"/>
    <s v="(c) Both (a) and (b)"/>
    <s v="16 covalent bonds"/>
    <s v="Sodium ethanoate and carbon dioxide"/>
    <s v="the cleansing action of detergent is slower than soap"/>
    <s v="Both (A) and (R) are true but (R) is not the correct explanation of (A)"/>
    <s v="1:1"/>
    <s v="Both (A) and (R) are true and (R) is correct explanation of (A)"/>
    <m/>
    <s v="BBEE"/>
    <s v="Gregor Mendel"/>
    <s v="Cross pollination of two parent plant with a  pure breed"/>
  </r>
  <r>
    <s v="anushka10-b010835@kvsrobpl.online"/>
    <x v="2"/>
    <x v="1420"/>
    <s v="010835"/>
    <x v="26"/>
    <n v="10207"/>
    <x v="0"/>
    <x v="1"/>
    <s v="(c) Both (a) and (b)"/>
    <s v="16 covalent bonds"/>
    <s v="Sodium ethoxide and hydrogen"/>
    <s v="detergents are non biodegradable hence cause water pollution"/>
    <s v="Both (A) and (R) are true and (R) is the correct explanation of (A)"/>
    <s v="1:1"/>
    <s v="Both (A) and (R) are true and (R) is not  correct explanation of (A)"/>
    <m/>
    <s v="BBEE"/>
    <s v="Gregor Mendel"/>
    <s v="Cross pollination of an F1 plant of a pure breed with a parent plant."/>
  </r>
  <r>
    <s v="mohit10-b11007@kvsrobpl.online"/>
    <x v="7"/>
    <x v="192"/>
    <n v="1107"/>
    <x v="26"/>
    <n v="10224"/>
    <x v="0"/>
    <x v="1"/>
    <s v="(a) Ester"/>
    <s v="16 covalent bonds"/>
    <s v="Sodium ethanoate and carbon dioxide"/>
    <s v="detergents are non biodegradable hence cause water pollution"/>
    <s v="(A) is true but (R) is false"/>
    <s v="1:1"/>
    <s v="Both (A) and (R) are true and (R) is correct explanation of (A)"/>
    <s v="9:3:3:1"/>
    <s v="BBEE"/>
    <s v="Gregor Mendel"/>
    <s v="Cross pollination of two parent plant with a  pure breed"/>
  </r>
  <r>
    <s v="pushpa10-b010223@kvsrobpl.online"/>
    <x v="0"/>
    <x v="1772"/>
    <n v="1107"/>
    <x v="26"/>
    <n v="31"/>
    <x v="0"/>
    <x v="1"/>
    <s v="(a) Ester"/>
    <s v="16 covalent bonds"/>
    <s v="Sodium ethoxide and hydrogen"/>
    <s v="detergents are non biodegradable hence cause water pollution"/>
    <s v="Both (A) and (R) are true but (R) is not the correct explanation of (A)"/>
    <s v="1:3"/>
    <s v="Both (A) and (R) are true and (R) is not  correct explanation of (A)"/>
    <m/>
    <s v="BBEE"/>
    <s v="Gregor Mendel"/>
    <s v="Cross pollination of two parent plant with a  pure breed"/>
  </r>
  <r>
    <s v="aditya10-c08972gwl4@kvsrobpl.online"/>
    <x v="0"/>
    <x v="1064"/>
    <n v="1107"/>
    <x v="26"/>
    <n v="10302"/>
    <x v="0"/>
    <x v="2"/>
    <s v="(a) Ester"/>
    <s v="16 covalent bonds"/>
    <s v="Sodium ethanoate and carbon dioxide"/>
    <s v="detergents cannot be used at places were water is hard"/>
    <s v="Both (A) and (R) are true but (R) is not the correct explanation of (A)"/>
    <s v="3:1"/>
    <s v="Both (A) and (R) are true and (R) is correct explanation of (A)"/>
    <m/>
    <s v="BBEE"/>
    <s v="Hardy Weinberg"/>
    <s v="Cross pollination of an F1 plant of a pure breed with a parent plant."/>
  </r>
  <r>
    <s v="satyam10-c09125gwl4@kvsrobpl.online"/>
    <x v="0"/>
    <x v="1773"/>
    <n v="1107"/>
    <x v="26"/>
    <n v="10330"/>
    <x v="0"/>
    <x v="2"/>
    <s v="(a) Ester"/>
    <s v="16 covalent bonds"/>
    <s v="Sodium ethanoate and carbon dioxide"/>
    <s v="detergents cannot be used at places were water is hard"/>
    <s v="(A) is true but (R) is false"/>
    <s v="3:1"/>
    <s v="(A) is true but (R) is false"/>
    <m/>
    <s v="BBEE"/>
    <s v="Hardy Weinberg"/>
    <s v="Cross pollination of an F1 plant of a pure breed with a parent plant."/>
  </r>
  <r>
    <s v="saraswati10-b008619@kvsrobpl.online"/>
    <x v="1"/>
    <x v="1774"/>
    <n v="1107"/>
    <x v="26"/>
    <n v="39"/>
    <x v="0"/>
    <x v="1"/>
    <s v="(c) Both (a) and (b)"/>
    <s v="16 covalent bonds"/>
    <s v="Sodium ethoxide and hydrogen"/>
    <s v="detergent form scum with hard water"/>
    <s v="Both (A) and (R) are true and (R) is the correct explanation of (A)"/>
    <s v="1:1"/>
    <s v="(A) is true but (R) is false"/>
    <m/>
    <s v="BBEE"/>
    <s v="Gregor Mendel"/>
    <s v="Cross pollination of an F1 plant of a pure breed with a parent plant."/>
  </r>
  <r>
    <s v="prateek10-c09876gwl4@kvsrobpl.online"/>
    <x v="7"/>
    <x v="1775"/>
    <n v="1107"/>
    <x v="26"/>
    <n v="10324"/>
    <x v="0"/>
    <x v="2"/>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bhaypratap10-b008614gwl4@kvsrobpl.online"/>
    <x v="1"/>
    <x v="1776"/>
    <n v="1107"/>
    <x v="26"/>
    <n v="10201"/>
    <x v="0"/>
    <x v="1"/>
    <s v="(c) Both (a) and (b)"/>
    <s v="12 covalent bonds"/>
    <s v="Sodium ethanoate and hydeogen"/>
    <s v="detergents cannot be used at places were water is hard"/>
    <s v="(A) is true but (R) is false"/>
    <s v="1:3"/>
    <s v="Both (A) and (R) are true and (R) is correct explanation of (A)"/>
    <m/>
    <s v="BBEE"/>
    <s v="Gregor Mendel"/>
    <s v="Self Pollination of flowers of an F1 plant of pure breed."/>
  </r>
  <r>
    <s v="deepak10-a011019gwl4@kvsrobpl.online"/>
    <x v="7"/>
    <x v="1777"/>
    <n v="1107"/>
    <x v="26"/>
    <n v="10109"/>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prateeksha10-c09860gwl4@kvsrobpl.online"/>
    <x v="8"/>
    <x v="1778"/>
    <n v="1107"/>
    <x v="26"/>
    <n v="10325"/>
    <x v="0"/>
    <x v="2"/>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divyansh10-b008590@kvsrobpl.online"/>
    <x v="2"/>
    <x v="1779"/>
    <n v="1107"/>
    <x v="26"/>
    <n v="10217"/>
    <x v="0"/>
    <x v="1"/>
    <s v="(c) Both (a) and (b)"/>
    <s v="16 covalent bonds"/>
    <s v="Sodium ethoxide and carbon dioxide"/>
    <s v="detergents are non biodegradable hence cause water pollution"/>
    <s v="Both (A) and (R) are true but (R) is not the correct explanation of (A)"/>
    <s v="1:1"/>
    <s v="Both (A) and (R) are true and (R) is not  correct explanation of (A)"/>
    <s v=" half of the offspring will have the dominant traits of barking and erect ears"/>
    <s v="BBEE"/>
    <s v="Gregor Mendel"/>
    <s v="Self Pollination of flowers of an F1 plant of pure breed."/>
  </r>
  <r>
    <s v="akash10-a08646gwl4@kvsrobpl.online"/>
    <x v="7"/>
    <x v="1780"/>
    <n v="1107"/>
    <x v="26"/>
    <n v="1"/>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navyanchal10-a08747gwl4@kvsrobpl.online"/>
    <x v="2"/>
    <x v="1781"/>
    <n v="1107"/>
    <x v="26"/>
    <n v="10114"/>
    <x v="0"/>
    <x v="0"/>
    <s v="(c) Both (a) and (b)"/>
    <s v="12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vaibhav10-a010508gwl4@kvsrobpl.online"/>
    <x v="3"/>
    <x v="1782"/>
    <n v="1107"/>
    <x v="26"/>
    <n v="28"/>
    <x v="0"/>
    <x v="0"/>
    <s v="(a) Ester"/>
    <s v="16 covalent bonds"/>
    <s v="Sodium ethoxide and carbon dioxide"/>
    <s v="detergent form scum with hard water"/>
    <s v="(A) is true but (R) is false"/>
    <s v="1:1"/>
    <s v="Both (A) and (R) are true and (R) is correct explanation of (A)"/>
    <m/>
    <s v="BBEE"/>
    <s v="Gregor Mendel"/>
    <s v="Cross pollination of an F1 plant of a pure breed with a parent plant."/>
  </r>
  <r>
    <s v="madhavi10-b010030@kvsrobpl.online"/>
    <x v="1"/>
    <x v="1783"/>
    <n v="1107"/>
    <x v="26"/>
    <n v="1107"/>
    <x v="0"/>
    <x v="1"/>
    <s v="(c) Both (a) and (b)"/>
    <s v="5 covlalent bonds"/>
    <s v="Sodium ethanoate and hydeogen"/>
    <s v="detergents cannot be used at places were water is hard"/>
    <s v="Both (A) and (R) are true but (R) is not the correct explanation of (A)"/>
    <s v="3:1"/>
    <s v="(A) is false but (R) is true"/>
    <m/>
    <s v="BBEE"/>
    <s v="Gregor Mendel"/>
    <s v="Self Pollination of flowers of an F1 plant of pure breed."/>
  </r>
  <r>
    <s v="aryan10-b008633@kvsrobpl.online"/>
    <x v="3"/>
    <x v="533"/>
    <n v="1107"/>
    <x v="26"/>
    <n v="12"/>
    <x v="0"/>
    <x v="1"/>
    <s v="(a) Ester"/>
    <s v="16 covalent bonds"/>
    <s v="Sodium ethanoate and hydeogen"/>
    <s v="detergents are non biodegradable hence cause water pollution"/>
    <s v="(A) is true but (R) is false"/>
    <s v="1:1"/>
    <s v="Both (A) and (R) are true and (R) is not  correct explanation of (A)"/>
    <s v="THE EXPECTED PHENOTYPIC RATIO OF OFFSPRING WILL BW 9:3:3:1"/>
    <s v="BBEE"/>
    <s v="Gregor Mendel"/>
    <s v="Self Pollination of flowers of an F1 plant of pure breed."/>
  </r>
  <r>
    <s v="pranshu10-b08586@kvsrobpl.online"/>
    <x v="9"/>
    <x v="1784"/>
    <n v="1107"/>
    <x v="26"/>
    <n v="10229"/>
    <x v="0"/>
    <x v="1"/>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3:3:1"/>
    <s v="BBEE"/>
    <s v="Gregor Mendel"/>
    <s v="Self Pollination of flowers of an F1 plant of pure breed."/>
  </r>
  <r>
    <s v="nishkarsh10-a003909.5gwl@kvsrobpl.online"/>
    <x v="1"/>
    <x v="1785"/>
    <n v="1108"/>
    <x v="27"/>
    <n v="21"/>
    <x v="0"/>
    <x v="0"/>
    <s v="(a) Ester"/>
    <s v="5 covlalent bonds"/>
    <s v="Sodium ethanoate and hydeogen"/>
    <s v="detergents are non biodegradable hence cause water pollution"/>
    <s v="Both (A) and (R) are true but (R) is not the correct explanation of (A)"/>
    <s v="1:3"/>
    <s v="Both (A) and (R) are true and (R) is not  correct explanation of (A)"/>
    <s v="BE"/>
    <s v="BBEE"/>
    <s v="Gregor Mendel"/>
    <s v="Self Pollination of flowers of an F1 plant of pure breed."/>
  </r>
  <r>
    <s v="ragini10-a003792.5gwl@kvsrobpl.online"/>
    <x v="3"/>
    <x v="1786"/>
    <n v="1108"/>
    <x v="27"/>
    <n v="26"/>
    <x v="0"/>
    <x v="0"/>
    <s v="(a) Ester"/>
    <s v="16 covalent bonds"/>
    <s v="Sodium ethoxide and hydrogen"/>
    <s v="detergents are non biodegradable hence cause water pollution"/>
    <s v="Both (A) and (R) are true and (R) is the correct explanation of (A)"/>
    <s v="1:1"/>
    <s v="Both (A) and (R) are true and (R) is correct explanation of (A)"/>
    <m/>
    <s v="BBEE"/>
    <s v="Gregor Mendel"/>
    <s v="Self Pollination of the flowers of a parent plant."/>
  </r>
  <r>
    <s v="ranjana10-a004302.5gwl@kvsrobpl.online"/>
    <x v="2"/>
    <x v="1787"/>
    <n v="1108"/>
    <x v="27"/>
    <n v="26"/>
    <x v="0"/>
    <x v="0"/>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nchal10-a003696.5gwl@kvsrobpl.online"/>
    <x v="2"/>
    <x v="1788"/>
    <n v="1108"/>
    <x v="27"/>
    <n v="5"/>
    <x v="0"/>
    <x v="0"/>
    <s v="(a) Ester"/>
    <s v="16 covalent bonds"/>
    <s v="Sodium ethanoate and carbon dioxide"/>
    <s v="detergents are non biodegradable hence cause water pollution"/>
    <s v="Both (A) and (R) are true but (R) is not the correct explanation of (A)"/>
    <s v="1:1"/>
    <s v="Both (A) and (R) are true and (R) is correct explanation of (A)"/>
    <s v="BbBb,EEee"/>
    <s v="BBEE"/>
    <s v="Gregor Mendel"/>
    <s v="Cross pollination of an F1 plant of a pure breed with a parent plant."/>
  </r>
  <r>
    <s v="mahi10-a003750.5gwl@kvsrobpl.online"/>
    <x v="2"/>
    <x v="1789"/>
    <n v="1108"/>
    <x v="27"/>
    <n v="10115"/>
    <x v="0"/>
    <x v="0"/>
    <s v="(c) Both (a) and (b)"/>
    <s v="5 covlalent bonds"/>
    <s v="Sodium ethanoate and carbon dioxide"/>
    <s v="detergents are non biodegradable hence cause water pollution"/>
    <s v="(A) is true but (R) is false"/>
    <s v="1:1"/>
    <s v="Both (A) and (R) are true and (R) is not  correct explanation of (A)"/>
    <n v="2"/>
    <s v="BBEE"/>
    <s v="Gregor Mendel"/>
    <s v="Cross pollination of two parent plant with a  pure breed"/>
  </r>
  <r>
    <s v="divyanshi10-a004025.5gwl@kvsrobpl.online"/>
    <x v="2"/>
    <x v="1790"/>
    <n v="1108"/>
    <x v="27"/>
    <n v="10109"/>
    <x v="0"/>
    <x v="0"/>
    <s v="(a) Ester"/>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bhijeet10-a004589.5gwl@kvsrobpl.online"/>
    <x v="1"/>
    <x v="1791"/>
    <n v="1108"/>
    <x v="27"/>
    <n v="10101"/>
    <x v="0"/>
    <x v="0"/>
    <s v="(c) Both (a) and (b)"/>
    <s v="5 covlalent bonds"/>
    <s v="Sodium ethanoate and hydeogen"/>
    <s v="detergents are non biodegradable hence cause water pollution"/>
    <s v="(A) is true but (R) is false"/>
    <s v="1:3"/>
    <s v="Both (A) and (R) are true and (R) is not  correct explanation of (A)"/>
    <s v="BE"/>
    <s v="BBEE"/>
    <s v="Gregor Mendel"/>
    <s v="Cross pollination of two parent plant with a  pure breed"/>
  </r>
  <r>
    <s v="anjali10-a005224.5gwl@kvsrobpl.online"/>
    <x v="2"/>
    <x v="1792"/>
    <n v="1108"/>
    <x v="27"/>
    <n v="6"/>
    <x v="0"/>
    <x v="0"/>
    <s v="(c) Both (a) and (b)"/>
    <s v="16 covalent bonds"/>
    <s v="Sodium ethanoate and hydeogen"/>
    <s v="detergents are non biodegradable hence cause water pollution"/>
    <s v="(A) is true but (R) is false"/>
    <s v="3:1"/>
    <s v="Both (A) and (R) are true and (R) is correct explanation of (A)"/>
    <m/>
    <s v="BBEE"/>
    <s v="Gregor Mendel"/>
    <s v="Self Pollination of flowers of an F1 plant of pure breed."/>
  </r>
  <r>
    <s v="divyanjali10-a003785.5gwl@kvsrobpl.online"/>
    <x v="4"/>
    <x v="1793"/>
    <n v="1108"/>
    <x v="27"/>
    <n v="10108"/>
    <x v="0"/>
    <x v="0"/>
    <s v="(a) Ester"/>
    <s v="16 covalent bonds"/>
    <s v="Sodium ethoxide and hydrogen"/>
    <s v="detergents cannot be used at places were water is hard"/>
    <s v="Both (A) and (R) are true but (R) is not the correct explanation of (A)"/>
    <s v="1:1"/>
    <s v="Both (A) and (R) are true and (R) is not  correct explanation of (A)"/>
    <m/>
    <s v="BBEE"/>
    <s v="Stanley . L. Miller"/>
    <s v="Self Pollination of the flowers of a parent plant."/>
  </r>
  <r>
    <s v="divyanshi8-b004107.5gwl@kvsrobpl.online"/>
    <x v="0"/>
    <x v="1794"/>
    <n v="1108"/>
    <x v="27"/>
    <n v="13"/>
    <x v="0"/>
    <x v="0"/>
    <s v="(a) Ester"/>
    <s v="16 covalent bonds"/>
    <s v="Sodium ethanoate and carbon dioxide"/>
    <s v="detergents cannot be used at places were water is hard"/>
    <s v="Both (A) and (R) are true but (R) is not the correct explanation of (A)"/>
    <s v="1:1"/>
    <s v="Both (A) and (R) are true and (R) is not  correct explanation of (A)"/>
    <m/>
    <s v="BBEE"/>
    <s v="Stanley . L. Miller"/>
    <s v="Self Pollination of the flowers of a parent plant."/>
  </r>
  <r>
    <s v="sunil10-a004441.5gwl@kvsrobpl.online"/>
    <x v="0"/>
    <x v="1795"/>
    <n v="1108"/>
    <x v="27"/>
    <n v="10132"/>
    <x v="0"/>
    <x v="0"/>
    <s v="(c) Both (a) and (b)"/>
    <s v="16 covalent bonds"/>
    <s v="Sodium ethoxide and hydrogen"/>
    <s v="detergents cannot be used at places were water is hard"/>
    <s v="Both (A) and (R) are true and (R) is the correct explanation of (A)"/>
    <s v="1:3"/>
    <s v="Both (A) and (R) are true and (R) is not  correct explanation of (A)"/>
    <m/>
    <s v="BBEE"/>
    <s v="Charles Darwin"/>
    <s v="Self Pollination of flowers of an F1 plant of pure breed."/>
  </r>
  <r>
    <s v="tushar10-a004468.5gwl@kvsrobpl.online"/>
    <x v="2"/>
    <x v="1796"/>
    <n v="1108"/>
    <x v="27"/>
    <n v="35"/>
    <x v="0"/>
    <x v="0"/>
    <s v="(a) Ester"/>
    <s v="16 covalent bonds"/>
    <s v="Sodium ethanoate and carbon dioxide"/>
    <s v="detergents are non biodegradable hence cause water pollution"/>
    <s v="(A) is true but (R) is false"/>
    <s v="3:1"/>
    <s v="Both (A) and (R) are true and (R) is correct explanation of (A)"/>
    <s v=" the expected phenotypic ratio of offspring will be 9 : 3 : 3: 1"/>
    <s v="BBEE"/>
    <s v="Gregor Mendel"/>
    <s v="Self Pollination of the flowers of a parent plant."/>
  </r>
  <r>
    <s v="mohitu10-a003757.5gwl@kvsrobpl.online"/>
    <x v="2"/>
    <x v="1797"/>
    <n v="1108"/>
    <x v="27"/>
    <n v="17"/>
    <x v="0"/>
    <x v="0"/>
    <s v="(c) Both (a) and (b)"/>
    <s v="12 covalent bonds"/>
    <s v="Sodium ethanoate and carbon dioxide"/>
    <s v="detergents are non biodegradable hence cause water pollution"/>
    <s v="(A) is true but (R) is false"/>
    <s v="3:1"/>
    <s v="Both (A) and (R) are true and (R) is correct explanation of (A)"/>
    <m/>
    <s v="BBEE"/>
    <s v="Gregor Mendel"/>
    <s v="Self Pollination of the flowers of a parent plant."/>
  </r>
  <r>
    <s v="vikash10-a004024.5gwl@kvsrobpl.online"/>
    <x v="7"/>
    <x v="1798"/>
    <n v="1108"/>
    <x v="27"/>
    <n v="36"/>
    <x v="0"/>
    <x v="0"/>
    <s v="(c) Both (a) and (b)"/>
    <s v="16 covalent bonds"/>
    <s v="Sodium ethanoate and carbon dioxide"/>
    <s v="the cleansing action of detergent is slower than soap"/>
    <s v="(A) is true but (R) is false"/>
    <s v="1:1"/>
    <s v="Both (A) and (R) are true and (R) is correct explanation of (A)"/>
    <m/>
    <s v="BBEE"/>
    <s v="Gregor Mendel"/>
    <s v="Self Pollination of the flowers of a parent plant."/>
  </r>
  <r>
    <s v="tanvi10-a004322.5gwl@kvsrobpl.online"/>
    <x v="7"/>
    <x v="1799"/>
    <n v="1108"/>
    <x v="27"/>
    <n v="10134"/>
    <x v="0"/>
    <x v="0"/>
    <s v="(c) Both (a) and (b)"/>
    <s v="16 covalent bonds"/>
    <s v="Sodium ethoxide and carbon dioxide"/>
    <s v="detergents are non biodegradable hence cause water pollution"/>
    <s v="(A) is true but (R) is false"/>
    <s v="1:1"/>
    <s v="Both (A) and (R) are true and (R) is correct explanation of (A)"/>
    <s v="bb"/>
    <s v="BBEE"/>
    <s v="Gregor Mendel"/>
    <s v="Self Pollination of flowers of an F1 plant of pure breed."/>
  </r>
  <r>
    <s v="lakshya8-b004112.5gwl@kvsrobpl.online"/>
    <x v="8"/>
    <x v="1800"/>
    <n v="1108"/>
    <x v="27"/>
    <n v="10103"/>
    <x v="0"/>
    <x v="0"/>
    <s v="(c) Both (a) and (b)"/>
    <s v="16 covalent bonds"/>
    <s v="Sodium ethanoate and carbon dioxide"/>
    <s v="detergents are non biodegradable hence cause water pollution"/>
    <s v="(A) is true but (R) is false"/>
    <s v="1:1"/>
    <s v="Both (A) and (R) are true and (R) is correct explanation of (A)"/>
    <s v="a"/>
    <s v="BBEE"/>
    <s v="Gregor Mendel"/>
    <s v="Cross pollination of two parent plant with a  pure breed"/>
  </r>
  <r>
    <s v="mradul10-a003690.5gwl@kvsrobpl.online"/>
    <x v="1"/>
    <x v="1801"/>
    <n v="1108"/>
    <x v="27"/>
    <n v="178"/>
    <x v="0"/>
    <x v="0"/>
    <s v="(c) Both (a) and (b)"/>
    <s v="5 covlalent bonds"/>
    <s v="Sodium ethanoate and hydeogen"/>
    <s v="detergents are non biodegradable hence cause water pollution"/>
    <s v="(A) is true but (R) is false"/>
    <s v="3:1"/>
    <s v="Both (A) and (R) are true and (R) is not  correct explanation of (A)"/>
    <m/>
    <s v="BBEE"/>
    <s v="Gregor Mendel"/>
    <s v="Cross pollination of an F1 plant of a pure breed with a parent plant."/>
  </r>
  <r>
    <s v="mohit9-a003927.5gwl@kvsrobpl.online"/>
    <x v="0"/>
    <x v="1802"/>
    <n v="1108"/>
    <x v="27"/>
    <n v="16"/>
    <x v="0"/>
    <x v="0"/>
    <s v="(c) Both (a) and (b)"/>
    <s v="16 covalent bonds"/>
    <s v="Sodium ethoxide and hydrogen"/>
    <s v="the cleansing action of detergent is slower than soap"/>
    <s v="Both (A) and (R) are true but (R) is not the correct explanation of (A)"/>
    <s v="1:3"/>
    <s v="(A) is true but (R) is false"/>
    <m/>
    <s v="BBEE"/>
    <s v="Gregor Mendel"/>
    <s v="Cross pollination of two parent plant with a  pure breed"/>
  </r>
  <r>
    <s v="alekh10-a005216.5gwl@kvsrobpl.online"/>
    <x v="0"/>
    <x v="1803"/>
    <n v="1108"/>
    <x v="27"/>
    <n v="10102"/>
    <x v="0"/>
    <x v="0"/>
    <s v="(c) Both (a) and (b)"/>
    <s v="16 covalent bonds"/>
    <s v="Sodium ethoxide and hydrogen"/>
    <s v="the cleansing action of detergent is slower than soap"/>
    <s v="Both (A) and (R) are true but (R) is not the correct explanation of (A)"/>
    <s v="1:3"/>
    <s v="(A) is true but (R) is false"/>
    <m/>
    <s v="BBEE"/>
    <s v="Gregor Mendel"/>
    <s v="Cross pollination of two parent plant with a  pure breed"/>
  </r>
  <r>
    <s v="prathviraj10-a004751.5gwl@kvsrobpl.online"/>
    <x v="2"/>
    <x v="1804"/>
    <n v="1108"/>
    <x v="27"/>
    <n v="10101"/>
    <x v="0"/>
    <x v="0"/>
    <s v="(a) Ester"/>
    <s v="16 covalent bonds"/>
    <s v="Sodium ethanoate and carbon dioxide"/>
    <s v="detergents are non biodegradable hence cause water pollution"/>
    <s v="Both (A) and (R) are true and (R) is the correct explanation of (A)"/>
    <s v="1:3"/>
    <s v="Both (A) and (R) are true and (R) is correct explanation of (A)"/>
    <s v="c"/>
    <s v="BBEE"/>
    <s v="Gregor Mendel"/>
    <s v="Cross pollination of two parent plant with a  pure breed"/>
  </r>
  <r>
    <s v="nishitaa10-a003741.5gwl@kvsrobpl.online"/>
    <x v="7"/>
    <x v="1805"/>
    <n v="1108"/>
    <x v="27"/>
    <n v="10121"/>
    <x v="0"/>
    <x v="0"/>
    <s v="(c) Both (a) and (b)"/>
    <s v="16 covalent bonds"/>
    <s v="Sodium ethoxid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saheen10-a005061.5gwl@kvsrobpl.online"/>
    <x v="3"/>
    <x v="1806"/>
    <n v="1108"/>
    <x v="27"/>
    <n v="10128"/>
    <x v="0"/>
    <x v="0"/>
    <s v="(a) Ester"/>
    <s v="12 covalent bonds"/>
    <s v="Sodium ethoxide and hydrogen"/>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tamanna9-a003698.5gwl@kvsrobpl.online"/>
    <x v="7"/>
    <x v="1807"/>
    <n v="1108"/>
    <x v="27"/>
    <n v="10133"/>
    <x v="0"/>
    <x v="0"/>
    <s v="(c) Both (a) and (b)"/>
    <s v="16 covalent bonds"/>
    <s v="Sodium ethoxide and hydrogen"/>
    <s v="detergents are non biodegradable hence cause water pollution"/>
    <s v="(A) is true but (R) is false"/>
    <s v="1:1"/>
    <s v="Both (A) and (R) are true and (R) is correct explanation of (A)"/>
    <m/>
    <s v="BBEE"/>
    <s v="Gregor Mendel"/>
    <s v="Self Pollination of flowers of an F1 plant of pure breed."/>
  </r>
  <r>
    <s v="anurag10-b004204.5gwl@kvsrobpl.online"/>
    <x v="4"/>
    <x v="1808"/>
    <n v="1108"/>
    <x v="27"/>
    <n v="10208"/>
    <x v="0"/>
    <x v="1"/>
    <s v="(a) Ester"/>
    <s v="5 covlalent bonds"/>
    <s v="Sodium ethanoate and carbon dioxide"/>
    <s v="the cleansing action of detergent is slower than soap"/>
    <s v="Both (A) and (R) are true but (R) is not the correct explanation of (A)"/>
    <s v="3:1"/>
    <s v="(A) is true but (R) is false"/>
    <m/>
    <s v="BBEE"/>
    <s v="Gregor Mendel"/>
    <s v="Cross pollination of two parent plant with a  pure breed"/>
  </r>
  <r>
    <s v="gaurav10-b004266.5gwl@kvsrobpl.online"/>
    <x v="3"/>
    <x v="1809"/>
    <n v="1108"/>
    <x v="27"/>
    <n v="10215"/>
    <x v="0"/>
    <x v="1"/>
    <s v="(a) Ester"/>
    <s v="16 covalent bonds"/>
    <s v="Sodium ethanoate and carbon dioxide"/>
    <s v="detergent form scum with hard water"/>
    <s v="(A) is true but (R) is false"/>
    <s v="2:1"/>
    <s v="Both (A) and (R) are true and (R) is correct explanation of (A)"/>
    <m/>
    <s v="BBEE"/>
    <s v="Gregor Mendel"/>
    <s v="Cross pollination of two parent plant with a  pure breed"/>
  </r>
  <r>
    <s v="divyaraj10-b003729.5gwl@kvsrobpl.online"/>
    <x v="1"/>
    <x v="1810"/>
    <n v="1108"/>
    <x v="27"/>
    <n v="10213"/>
    <x v="0"/>
    <x v="1"/>
    <s v="(c) Both (a) and (b)"/>
    <s v="5 covlalent bonds"/>
    <s v="Sodium ethoxide and hydrogen"/>
    <s v="detergent form scum with hard water"/>
    <s v="(A) is true but (R) is false"/>
    <s v="1:3"/>
    <s v="Both (A) and (R) are true and (R) is not  correct explanation of (A)"/>
    <m/>
    <s v="BBEE"/>
    <s v="Gregor Mendel"/>
    <s v="Self Pollination of flowers of an F1 plant of pure breed."/>
  </r>
  <r>
    <s v="anant10-b004017.5gwl@kvsrobpl.online"/>
    <x v="1"/>
    <x v="1811"/>
    <n v="1108"/>
    <x v="27"/>
    <n v="10205"/>
    <x v="0"/>
    <x v="1"/>
    <s v="(a) Ester"/>
    <s v="16 covalent bonds"/>
    <s v="Sodium ethanoate and carbon dioxide"/>
    <s v="detergents are non biodegradable hence cause water pollution"/>
    <s v="(A) is true but (R) is false"/>
    <s v="3:1"/>
    <s v="Both (A) and (R) are true and (R) is not  correct explanation of (A)"/>
    <m/>
    <s v="BBEE"/>
    <s v="Charles Darwin"/>
    <s v="Self Pollination of the flowers of a parent plant."/>
  </r>
  <r>
    <s v="sanjana10-b003760.5gwl@kvsrobpl.online"/>
    <x v="3"/>
    <x v="1812"/>
    <n v="1108"/>
    <x v="27"/>
    <n v="10232"/>
    <x v="0"/>
    <x v="1"/>
    <s v="(c) Both (a) and (b)"/>
    <s v="5 covlalent bonds"/>
    <s v="Sodium ethoxide and hydrogen"/>
    <s v="detergents are non biodegradable hence cause water pollution"/>
    <s v="(A) is true but (R) is false"/>
    <s v="1:1"/>
    <s v="(A) is false but (R) is true"/>
    <m/>
    <s v="BBEE"/>
    <s v="Gregor Mendel"/>
    <s v="Cross pollination of two parent plant with a  pure breed"/>
  </r>
  <r>
    <s v="divyanshi10-b003725.5gwl@kvsrobpl.online"/>
    <x v="3"/>
    <x v="878"/>
    <n v="1108"/>
    <x v="27"/>
    <n v="12"/>
    <x v="0"/>
    <x v="1"/>
    <s v="(c) Both (a) and (b)"/>
    <s v="5 covlalent bonds"/>
    <s v="Sodium ethoxide and hydrogen"/>
    <s v="detergents are non biodegradable hence cause water pollution"/>
    <s v="(A) is true but (R) is false"/>
    <s v="1:1"/>
    <s v="(A) is false but (R) is true"/>
    <m/>
    <s v="BBEE"/>
    <s v="Gregor Mendel"/>
    <s v="Cross pollination of two parent plant with a  pure breed"/>
  </r>
  <r>
    <s v="tania10-b004736.5gwl@kvsrobpl.online"/>
    <x v="3"/>
    <x v="1813"/>
    <n v="1108"/>
    <x v="27"/>
    <n v="37"/>
    <x v="0"/>
    <x v="1"/>
    <s v="(c) Both (a) and (b)"/>
    <s v="5 covlalent bonds"/>
    <s v="Sodium ethoxide and hydrogen"/>
    <s v="detergents cannot be used at places were water is hard"/>
    <s v="(A) is true but (R) is false"/>
    <s v="1:3"/>
    <s v="Both (A) and (R) are true and (R) is correct explanation of (A)"/>
    <m/>
    <s v="BBEE"/>
    <s v="Gregor Mendel"/>
    <s v="Self Pollination of flowers of an F1 plant of pure breed."/>
  </r>
  <r>
    <s v="tamanna10-b004399.5gwl@kvsrobpl.online"/>
    <x v="3"/>
    <x v="1814"/>
    <n v="1108"/>
    <x v="27"/>
    <n v="10236"/>
    <x v="0"/>
    <x v="1"/>
    <s v="(c) Both (a) and (b)"/>
    <s v="5 covlalent bonds"/>
    <s v="Sodium ethoxide and hydrogen"/>
    <s v="detergents cannot be used at places were water is hard"/>
    <s v="(A) is true but (R) is false"/>
    <s v="1:3"/>
    <s v="Both (A) and (R) are true and (R) is correct explanation of (A)"/>
    <m/>
    <s v="BBEE"/>
    <s v="Gregor Mendel"/>
    <s v="Self Pollination of flowers of an F1 plant of pure breed."/>
  </r>
  <r>
    <s v="aditya9-b003730.5gwl@kvsrobpl.online"/>
    <x v="0"/>
    <x v="1064"/>
    <n v="1108"/>
    <x v="27"/>
    <n v="10204"/>
    <x v="0"/>
    <x v="1"/>
    <s v="(a) Ester"/>
    <s v="5 covlalent bonds"/>
    <s v="Sodium ethanoate and carbon dioxide"/>
    <s v="detergents cannot be used at places were water is hard"/>
    <s v="Both (A) and (R) are true but (R) is not the correct explanation of (A)"/>
    <s v="1:3"/>
    <s v="(A) is true but (R) is false"/>
    <m/>
    <s v="BBEE"/>
    <s v="Gregor Mendel"/>
    <s v="Self Pollination of flowers of an F1 plant of pure breed."/>
  </r>
  <r>
    <s v="veerraj10-b003721.5gwl@kvsrobpl.online"/>
    <x v="7"/>
    <x v="1815"/>
    <n v="1108"/>
    <x v="27"/>
    <n v="10238"/>
    <x v="0"/>
    <x v="1"/>
    <s v="(c) Both (a) and (b)"/>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jitendra10-b004580.5gwl@kvsrobpl.online"/>
    <x v="0"/>
    <x v="1816"/>
    <n v="1108"/>
    <x v="27"/>
    <n v="16"/>
    <x v="0"/>
    <x v="1"/>
    <s v="(c) Both (a) and (b)"/>
    <s v="5 covlalent bonds"/>
    <s v="Sodium ethanoate and hydeogen"/>
    <s v="detergents cannot be used at places were water is hard"/>
    <s v="Both (A) and (R) are true and (R) is the correct explanation of (A)"/>
    <s v="3:1"/>
    <s v="Both (A) and (R) are true and (R) is not  correct explanation of (A)"/>
    <m/>
    <s v="BBEE"/>
    <s v="Gregor Mendel"/>
    <s v="Cross pollination of two parent plant with a  pure breed"/>
  </r>
  <r>
    <s v="krishna10-b004925.5gwl@kvsrobpl.online"/>
    <x v="4"/>
    <x v="1817"/>
    <n v="1108"/>
    <x v="27"/>
    <n v="20"/>
    <x v="0"/>
    <x v="1"/>
    <s v="(c) Both (a) and (b)"/>
    <s v="5 covlalent bonds"/>
    <s v="Sodium ethanoate and hydeogen"/>
    <s v="detergents cannot be used at places were water is hard"/>
    <s v="Both (A) and (R) are true but (R) is not the correct explanation of (A)"/>
    <s v="3:1"/>
    <s v="Both (A) and (R) are true and (R) is not  correct explanation of (A)"/>
    <m/>
    <s v="BBEE"/>
    <s v="Gregor Mendel"/>
    <s v="Cross pollination of two parent plant with a  pure breed"/>
  </r>
  <r>
    <s v="kartik10-b003714.5gwl@kvsrobpl.online"/>
    <x v="2"/>
    <x v="1818"/>
    <n v="1108"/>
    <x v="27"/>
    <n v="18"/>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rohan10-b004290.5gwl@kvsrobpl.online"/>
    <x v="7"/>
    <x v="1819"/>
    <n v="1108"/>
    <x v="27"/>
    <n v="10230"/>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rupali10-b003726.5gwl@kvsrobpl.online"/>
    <x v="3"/>
    <x v="1820"/>
    <n v="1108"/>
    <x v="27"/>
    <n v="10231"/>
    <x v="0"/>
    <x v="1"/>
    <s v="(c) Both (a) and (b)"/>
    <s v="5 covlalent bonds"/>
    <s v="Sodium ethoxide and hydrogen"/>
    <s v="detergents cannot be used at places were water is hard"/>
    <s v="(A) is true but (R) is false"/>
    <s v="1:3"/>
    <s v="Both (A) and (R) are true and (R) is correct explanation of (A)"/>
    <m/>
    <s v="BBEE"/>
    <s v="Gregor Mendel"/>
    <s v="Self Pollination of flowers of an F1 plant of pure breed."/>
  </r>
  <r>
    <s v="rajat10-b004075.5gwl@kvsrobpl.online"/>
    <x v="7"/>
    <x v="1821"/>
    <n v="1108"/>
    <x v="27"/>
    <n v="29"/>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abhinav10-b004529.5gwl@kvsrobpl.online"/>
    <x v="6"/>
    <x v="1822"/>
    <n v="1108"/>
    <x v="27"/>
    <n v="10202"/>
    <x v="0"/>
    <x v="1"/>
    <s v="(d) None of these"/>
    <s v="5 covlalent bonds"/>
    <s v="Sodium ethanoate and carbon dioxide"/>
    <s v="detergents cannot be used at places were water is hard"/>
    <s v="(A) is true but (R) is false"/>
    <s v="2:1"/>
    <s v="(A) is false but (R) is true"/>
    <m/>
    <s v="BBEE"/>
    <s v="Hardy Weinberg"/>
    <s v="Cross pollination of an F1 plant of a pure breed with a parent plant."/>
  </r>
  <r>
    <s v="lakshit10-b005021.5gwl@kvsrobpl.online"/>
    <x v="2"/>
    <x v="1823"/>
    <n v="1108"/>
    <x v="27"/>
    <n v="21"/>
    <x v="0"/>
    <x v="1"/>
    <s v="(c) Both (a) and (b)"/>
    <s v="16 covalent bonds"/>
    <s v="Sodium ethanoate and carbon dioxide"/>
    <s v="detergents are non biodegradable hence cause water pollution"/>
    <s v="(A) is true but (R) is false"/>
    <s v="2: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pranamya10-b004259.5gwl@kvsrobpl.online"/>
    <x v="2"/>
    <x v="1824"/>
    <n v="1108"/>
    <x v="27"/>
    <n v="10225"/>
    <x v="0"/>
    <x v="1"/>
    <s v="(c) Both (a) and (b)"/>
    <s v="5 covlalent bonds"/>
    <s v="Sodium ethoxide and carbon dioxide"/>
    <s v="detergents are non biodegradable hence cause water pollution"/>
    <s v="Both (A) and (R) are true and (R) is the correct explanation of (A)"/>
    <s v="1:3"/>
    <s v="Both (A) and (R) are true and (R) is correct explanation of (A)"/>
    <m/>
    <s v="BBEE"/>
    <s v="Gregor Mendel"/>
    <s v="Self Pollination of flowers of an F1 plant of pure breed."/>
  </r>
  <r>
    <s v="prashant10-b003737.5gwl@kvsrobpl.online"/>
    <x v="0"/>
    <x v="1825"/>
    <n v="1108"/>
    <x v="27"/>
    <n v="10226"/>
    <x v="0"/>
    <x v="1"/>
    <s v="(a) Ester"/>
    <s v="16 covalent bonds"/>
    <s v="Sodium ethoxide and carbon dioxide"/>
    <s v="detergent form scum with hard water"/>
    <s v="Both (A) and (R) are true and (R) is the correct explanation of (A)"/>
    <s v="3:1"/>
    <s v="Both (A) and (R) are true and (R) is not  correct explanation of (A)"/>
    <m/>
    <s v="BBEE"/>
    <s v="Gregor Mendel"/>
    <s v="Self Pollination of flowers of an F1 plant of pure breed."/>
  </r>
  <r>
    <s v="sumit10-b003712.5gwl@kvsrobpl.online"/>
    <x v="0"/>
    <x v="1826"/>
    <n v="1108"/>
    <x v="27"/>
    <n v="10235"/>
    <x v="0"/>
    <x v="1"/>
    <s v="(a) Ester"/>
    <s v="16 covalent bonds"/>
    <s v="Sodium ethoxide and carbon dioxide"/>
    <s v="detergent form scum with hard water"/>
    <s v="Both (A) and (R) are true but (R) is not the correct explanation of (A)"/>
    <s v="3:1"/>
    <s v="Both (A) and (R) are true and (R) is not  correct explanation of (A)"/>
    <m/>
    <s v="BBEE"/>
    <s v="Gregor Mendel"/>
    <s v="Self Pollination of flowers of an F1 plant of pure breed."/>
  </r>
  <r>
    <s v="lavish10-b003715.5gwl@kvsrobpl.online"/>
    <x v="4"/>
    <x v="1827"/>
    <n v="1108"/>
    <x v="27"/>
    <n v="10222"/>
    <x v="0"/>
    <x v="1"/>
    <s v="(a) Ester"/>
    <s v="16 covalent bonds"/>
    <s v="Sodium ethoxide and carbon dioxide"/>
    <s v="detergent form scum with hard water"/>
    <s v="Both (A) and (R) are true and (R) is the correct explanation of (A)"/>
    <s v="3:1"/>
    <s v="Both (A) and (R) are true and (R) is not  correct explanation of (A)"/>
    <s v="9:3:1"/>
    <s v="BBEE"/>
    <s v="Gregor Mendel"/>
    <s v="Cross pollination of two parent plant with a  pure breed"/>
  </r>
  <r>
    <s v="abhishek10-b003810.5gwl@kvsrobpl.online"/>
    <x v="3"/>
    <x v="1828"/>
    <n v="1108"/>
    <x v="27"/>
    <n v="10203"/>
    <x v="0"/>
    <x v="1"/>
    <s v="(c) Both (a) and (b)"/>
    <s v="5 covlalent bonds"/>
    <s v="Sodium ethanoate and carbon dioxide"/>
    <s v="detergents are non biodegradable hence cause water pollution"/>
    <s v="(A) is true but (R) is false"/>
    <s v="3:1"/>
    <s v="Both (A) and (R) are true and (R) is correct explanation of (A)"/>
    <m/>
    <s v="BBEE"/>
    <s v="Charles Darwin"/>
    <s v="Self Pollination of the flowers of a parent plant."/>
  </r>
  <r>
    <s v="priyanshu10-b003707.5gwl@kvsrobpl.online"/>
    <x v="3"/>
    <x v="1829"/>
    <n v="1108"/>
    <x v="27"/>
    <n v="10228"/>
    <x v="0"/>
    <x v="1"/>
    <s v="(c) Both (a) and (b)"/>
    <s v="5 covlalent bonds"/>
    <s v="Sodium ethanoate and carbon dioxide"/>
    <s v="detergents are non biodegradable hence cause water pollution"/>
    <s v="(A) is true but (R) is false"/>
    <s v="3:1"/>
    <s v="Both (A) and (R) are true and (R) is correct explanation of (A)"/>
    <m/>
    <s v="BBEE"/>
    <s v="Charles Darwin"/>
    <s v="Self Pollination of the flowers of a parent plant."/>
  </r>
  <r>
    <s v="drishti10-b003713.5gwl@kvsrobpl.online"/>
    <x v="7"/>
    <x v="1830"/>
    <n v="1108"/>
    <x v="27"/>
    <n v="10214"/>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hiva10-b005085.5gwl@kvsrobpl.online"/>
    <x v="8"/>
    <x v="1831"/>
    <n v="1108"/>
    <x v="27"/>
    <n v="10233"/>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nanya10-b003706.5gwl@kvsrobpl.online"/>
    <x v="9"/>
    <x v="1832"/>
    <n v="1108"/>
    <x v="27"/>
    <s v="06"/>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kratika10-b003736.5gwl@kvsrobpl.online"/>
    <x v="1"/>
    <x v="1833"/>
    <n v="1108"/>
    <x v="27"/>
    <n v="10219"/>
    <x v="0"/>
    <x v="1"/>
    <s v="(c) Both (a) and (b)"/>
    <s v="16 covalent bonds"/>
    <s v="Sodium ethoxide and carbon dioxide"/>
    <s v="the cleansing action of detergent is slower than soap"/>
    <s v="Both (A) and (R) are true and (R) is the correct explanation of (A)"/>
    <s v="1:3"/>
    <s v="Both (A) and (R) are true and (R) is correct explanation of (A)"/>
    <m/>
    <s v="BBEE"/>
    <s v="Gregor Mendel"/>
    <s v="Cross pollination of an F1 plant of a pure breed with a parent plant."/>
  </r>
  <r>
    <s v="anjali10-b003901.5gwl@kvsrobpl.online"/>
    <x v="4"/>
    <x v="1834"/>
    <n v="1108"/>
    <x v="27"/>
    <n v="10207"/>
    <x v="0"/>
    <x v="1"/>
    <s v="(c) Both (a) and (b)"/>
    <s v="5 covlalent bonds"/>
    <s v="Sodium ethoxide and hydrogen"/>
    <s v="detergent form scum with hard water"/>
    <s v="(A) is false but (R) is true"/>
    <s v="3:1"/>
    <s v="Both (A) and (R) are true and (R) is correct explanation of (A)"/>
    <m/>
    <s v="BBEE"/>
    <s v="Charles Darwin"/>
    <s v="Cross pollination of an F1 plant of a pure breed with a parent plant."/>
  </r>
  <r>
    <s v="deepika10-b003746.5gwl@kvsrobpl.online"/>
    <x v="8"/>
    <x v="1835"/>
    <n v="1108"/>
    <x v="27"/>
    <n v="10211"/>
    <x v="0"/>
    <x v="1"/>
    <s v="(c) Both (a) and (b)"/>
    <s v="16 covalent bonds"/>
    <s v="Sodium ethanoate and carbon dioxide"/>
    <s v="detergents are non biodegradable hence cause water pollution"/>
    <s v="(A) is true but (R) is false"/>
    <s v="1:1"/>
    <s v="Both (A) and (R) are true and (R) is correct explanation of (A)"/>
    <s v="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
    <s v="BBEE"/>
    <s v="Gregor Mendel"/>
    <s v="Self Pollination of flowers of an F1 plant of pure breed."/>
  </r>
  <r>
    <s v="prachi10-b005226.5gwl@kvsrobpl.online"/>
    <x v="0"/>
    <x v="1411"/>
    <n v="1108"/>
    <x v="27"/>
    <n v="24"/>
    <x v="0"/>
    <x v="1"/>
    <s v="(c) Both (a) and (b)"/>
    <s v="17 covalent bonds"/>
    <s v="Sodium ethanoate and carbon dioxide"/>
    <s v="detergents cannot be used at places were water is hard"/>
    <s v="(A) is true but (R) is false"/>
    <s v="3:1"/>
    <s v="Both (A) and (R) are true and (R) is correct explanation of (A)"/>
    <m/>
    <s v="BBEE"/>
    <s v="Charles Darwin"/>
    <s v="Cross pollination of an F1 plant of a pure breed with a parent plant."/>
  </r>
  <r>
    <s v="kajal10-b003720.5gwl@kvsrobpl.online"/>
    <x v="7"/>
    <x v="457"/>
    <n v="1108"/>
    <x v="27"/>
    <n v="10217"/>
    <x v="0"/>
    <x v="1"/>
    <s v="(a) Ester"/>
    <s v="16 covalent bonds"/>
    <s v="Sodium ethanoate and carbon dioxide"/>
    <s v="detergent form scum with hard water"/>
    <s v="Both (A) and (R) are true but (R) is not the correct explanation of (A)"/>
    <s v="1:1"/>
    <s v="Both (A) and (R) are true and (R) is correct explanation of (A)"/>
    <s v="9:3:3:1"/>
    <s v="BBEE"/>
    <s v="Gregor Mendel"/>
    <s v="Self Pollination of flowers of an F1 plant of pure breed."/>
  </r>
  <r>
    <s v="ashita10-b004023.5gwl@kvsrobpl.online"/>
    <x v="3"/>
    <x v="1836"/>
    <n v="1108"/>
    <x v="27"/>
    <n v="10209"/>
    <x v="0"/>
    <x v="1"/>
    <s v="(a) Ester"/>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aashi10-b003727.5gwl@kvsrobpl.online"/>
    <x v="7"/>
    <x v="1837"/>
    <n v="1108"/>
    <x v="27"/>
    <s v="01"/>
    <x v="0"/>
    <x v="1"/>
    <s v="(c) Both (a) and (b)"/>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priyanshi9-b003718.5gwl@kvsrobpl.online"/>
    <x v="3"/>
    <x v="1838"/>
    <n v="1108"/>
    <x v="27"/>
    <n v="27"/>
    <x v="0"/>
    <x v="1"/>
    <s v="(c) Both (a) and (b)"/>
    <s v="5 covlalent bonds"/>
    <s v="Sodium ethoxide and hydrogen"/>
    <s v="detergents are non biodegradable hence cause water pollution"/>
    <s v="Both (A) and (R) are true but (R) is not the correct explanation of (A)"/>
    <s v="1:1"/>
    <s v="Both (A) and (R) are true and (R) is not  correct explanation of (A)"/>
    <m/>
    <s v="BBEE"/>
    <s v="Gregor Mendel"/>
    <s v="Cross pollination of an F1 plant of a pure breed with a parent plant."/>
  </r>
  <r>
    <s v="laxmi10-a003687.5gwl@kvsrobpl.online"/>
    <x v="0"/>
    <x v="550"/>
    <n v="1008"/>
    <x v="27"/>
    <n v="10114"/>
    <x v="0"/>
    <x v="0"/>
    <s v="(a) Ester"/>
    <s v="5 covlalent bonds"/>
    <s v="Sodium ethoxide and hydrogen"/>
    <s v="detergent form scum with hard water"/>
    <s v="Both (A) and (R) are true and (R) is the correct explanation of (A)"/>
    <s v="3:1"/>
    <s v="Both (A) and (R) are true and (R) is correct explanation of (A)"/>
    <s v="THEY will form a new  generation BeBe"/>
    <s v="BBEE"/>
    <s v="Gregor Mendel"/>
    <s v="Cross pollination of two parent plant with a  pure breed"/>
  </r>
  <r>
    <s v="pari10a7320kvitarsiof@kvsrobpl.online"/>
    <x v="0"/>
    <x v="1839"/>
    <n v="1113"/>
    <x v="28"/>
    <n v="7320"/>
    <x v="0"/>
    <x v="0"/>
    <s v="(a) Ester"/>
    <s v="12 covalent bonds"/>
    <s v="Sodium ethoxide and hydrogen"/>
    <s v="the cleansing action of detergent is slower than soap"/>
    <s v="Both (A) and (R) are true but (R) is not the correct explanation of (A)"/>
    <s v="1:3"/>
    <s v="Both (A) and (R) are true and (R) is correct explanation of (A)"/>
    <m/>
    <s v="BBEE"/>
    <s v="Gregor Mendel"/>
    <s v="Cross pollination of an F1 plant of a pure breed with a parent plant."/>
  </r>
  <r>
    <s v="anshika10a193925kvspmhoshangabad@kvsrobpl.online"/>
    <x v="0"/>
    <x v="1840"/>
    <n v="1109"/>
    <x v="28"/>
    <n v="10106"/>
    <x v="0"/>
    <x v="0"/>
    <s v="(c) Both (a) and (b)"/>
    <s v="5 covlalent bonds"/>
    <s v="Sodium ethanoate and hydeogen"/>
    <s v="detergents are non biodegradable hence cause water pollution"/>
    <s v="(A) is true but (R) is false"/>
    <s v="2:1"/>
    <s v="Both (A) and (R) are true and (R) is correct explanation of (A)"/>
    <m/>
    <s v="BBEE"/>
    <s v="Stanley . L. Miller"/>
    <s v="Cross pollination of two parent plant with a  pure breed"/>
  </r>
  <r>
    <s v="khushi10a173008kvspmhoshangabad@kvsrobpl.online"/>
    <x v="0"/>
    <x v="1841"/>
    <n v="1109"/>
    <x v="28"/>
    <n v="17"/>
    <x v="0"/>
    <x v="0"/>
    <s v="(a) Ester"/>
    <s v="5 covlalent bonds"/>
    <s v="Sodium ethanoate and hydeogen"/>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angel10a194238kvspmhoshangabad@kvsrobpl.online"/>
    <x v="1"/>
    <x v="1842"/>
    <n v="1106"/>
    <x v="28"/>
    <s v="05"/>
    <x v="0"/>
    <x v="0"/>
    <s v="(c) Both (a) and (b)"/>
    <s v="5 covlalent bonds"/>
    <s v="Sodium ethanoate and hydeogen"/>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harshita10b173037kvspmhoshangabad@kvsrobpl.online"/>
    <x v="4"/>
    <x v="1843"/>
    <n v="1109"/>
    <x v="28"/>
    <n v="10"/>
    <x v="0"/>
    <x v="1"/>
    <s v="(c) Both (a) and (b)"/>
    <s v="5 covlalent bonds"/>
    <s v="Sodium ethanoate and hydeogen"/>
    <s v="the cleansing action of detergent is slower than soap"/>
    <s v="Both (A) and (R) are true but (R) is not the correct explanation of (A)"/>
    <s v="3:1"/>
    <s v="Both (A) and (R) are true and (R) is not  correct explanation of (A)"/>
    <m/>
    <s v="BBEE"/>
    <s v="Gregor Mendel"/>
    <s v="Cross pollination of two parent plant with a  pure breed"/>
  </r>
  <r>
    <s v="soumya10b172993kvspmhoshangabad@kvsrobpl.online"/>
    <x v="1"/>
    <x v="1844"/>
    <n v="1109"/>
    <x v="28"/>
    <n v="27"/>
    <x v="0"/>
    <x v="1"/>
    <s v="(c) Both (a) and (b)"/>
    <s v="5 covlalent bonds"/>
    <s v="Sodium ethanoate and hydeogen"/>
    <s v="detergents are non biodegradable hence cause water pollution"/>
    <s v="(A) is true but (R) is false"/>
    <s v="1:1"/>
    <s v="Both (A) and (R) are true and (R) is not  correct explanation of (A)"/>
    <m/>
    <s v="BBEE"/>
    <s v="Gregor Mendel"/>
    <s v="Cross pollination of an F1 plant of a pure breed with a parent plant."/>
  </r>
  <r>
    <s v="eva10b193930kvspmhoshangabad@kvsrobpl.online"/>
    <x v="1"/>
    <x v="1845"/>
    <n v="1109"/>
    <x v="28"/>
    <s v="09"/>
    <x v="0"/>
    <x v="1"/>
    <s v="(c) Both (a) and (b)"/>
    <s v="5 covlalent bonds"/>
    <s v="Sodium ethanoate and hydeogen"/>
    <s v="detergents are non biodegradable hence cause water pollution"/>
    <s v="(A) is true but (R) is false"/>
    <s v="1:1"/>
    <s v="Both (A) and (R) are true and (R) is not  correct explanation of (A)"/>
    <m/>
    <s v="BBEE"/>
    <s v="Gregor Mendel"/>
    <s v="Cross pollination of an F1 plant of a pure breed with a parent plant."/>
  </r>
  <r>
    <s v="jigyasa10b173048kvspmhoshangabad@kvsrobpl.online"/>
    <x v="3"/>
    <x v="1846"/>
    <n v="1109"/>
    <x v="28"/>
    <n v="11"/>
    <x v="2"/>
    <x v="1"/>
    <s v="(c) Both (a) and (b)"/>
    <s v="16 covalent bonds"/>
    <s v="Sodium ethanoate and hydeogen"/>
    <s v="detergents are non biodegradable hence cause water pollution"/>
    <s v="Both (A) and (R) are true but (R) is not the correct explanation of (A)"/>
    <s v="1:1"/>
    <s v="Both (A) and (R) are true and (R) is not  correct explanation of (A)"/>
    <m/>
    <s v="BBEE"/>
    <s v="Gregor Mendel"/>
    <s v="Cross pollination of an F1 plant of a pure breed with a parent plant."/>
  </r>
  <r>
    <s v="tanishka10b172995kvspmhoshangabad@kvsrobpl.online"/>
    <x v="3"/>
    <x v="1847"/>
    <n v="1109"/>
    <x v="28"/>
    <n v="28"/>
    <x v="0"/>
    <x v="1"/>
    <s v="(c) Both (a) and (b)"/>
    <s v="16 covalent bonds"/>
    <s v="Sodium ethanoate and hydeogen"/>
    <s v="detergents are non biodegradable hence cause water pollution"/>
    <s v="(A) is true but (R) is false"/>
    <s v="1:1"/>
    <s v="Both (A) and (R) are true and (R) is not  correct explanation of (A)"/>
    <s v=" "/>
    <s v="BBEE"/>
    <s v="Gregor Mendel"/>
    <s v="Self Pollination of the flowers of a parent plant."/>
  </r>
  <r>
    <s v="priya10b173001kvspmhoshangabad@kvsrobpl.online"/>
    <x v="0"/>
    <x v="1848"/>
    <n v="1109"/>
    <x v="28"/>
    <n v="19"/>
    <x v="0"/>
    <x v="1"/>
    <s v="(a) Ester"/>
    <s v="5 covlalent bonds"/>
    <s v="Sodium ethanoate and hydeogen"/>
    <s v="detergents are non biodegradable hence cause water pollution"/>
    <s v="(A) is true but (R) is false"/>
    <s v="1:1"/>
    <s v="Both (A) and (R) are true and (R) is not  correct explanation of (A)"/>
    <m/>
    <s v="BBEE"/>
    <s v="Gregor Mendel"/>
    <s v="Cross pollination of an F1 plant of a pure breed with a parent plant."/>
  </r>
  <r>
    <s v="bhoomika10b183254kvspmhoshangabad@kvsrobpl.online"/>
    <x v="0"/>
    <x v="1849"/>
    <n v="1109"/>
    <x v="28"/>
    <n v="5"/>
    <x v="0"/>
    <x v="1"/>
    <s v="(c) Both (a) and (b)"/>
    <s v="5 covlalent bonds"/>
    <s v="Sodium ethanoate and hydeogen"/>
    <s v="the cleansing action of detergent is slower than soap"/>
    <s v="Both (A) and (R) are true but (R) is not the correct explanation of (A)"/>
    <s v="3:1"/>
    <s v="Both (A) and (R) are true and (R) is not  correct explanation of (A)"/>
    <m/>
    <s v="BBEE"/>
    <s v="Gregor Mendel"/>
    <s v="Self Pollination of flowers of an F1 plant of pure breed."/>
  </r>
  <r>
    <s v="rounak10b173041kvspmhoshangabad@kvsrobpl.online"/>
    <x v="5"/>
    <x v="1850"/>
    <n v="1109"/>
    <x v="28"/>
    <n v="10222"/>
    <x v="0"/>
    <x v="1"/>
    <s v="(a) Ester"/>
    <s v="5 covlalent bonds"/>
    <s v="Sodium ethoxide and hydrogen"/>
    <s v="detergent form scum with hard water"/>
    <s v="Both (A) and (R) are true and (R) is the correct explanation of (A)"/>
    <s v="1:3"/>
    <s v="Both (A) and (R) are true and (R) is not  correct explanation of (A)"/>
    <m/>
    <s v="BBEE"/>
    <s v="Charles Darwin"/>
    <s v="Self Pollination of the flowers of a parent plant."/>
  </r>
  <r>
    <s v="madhuri10b173035kvspmhoshangabad@kvsrobpl.online"/>
    <x v="5"/>
    <x v="1851"/>
    <n v="1109"/>
    <x v="28"/>
    <n v="14"/>
    <x v="0"/>
    <x v="1"/>
    <s v="(a) Ester"/>
    <s v="5 covlalent bonds"/>
    <s v="Sodium ethoxide and hydrogen"/>
    <s v="detergent form scum with hard water"/>
    <s v="Both (A) and (R) are true but (R) is not the correct explanation of (A)"/>
    <s v="1:3"/>
    <s v="(A) is true but (R) is false"/>
    <m/>
    <s v="BBEE"/>
    <s v="Charles Darwin"/>
    <s v="Self Pollination of the flowers of a parent plant."/>
  </r>
  <r>
    <s v="mahi5a193868kvhoshangabad@kvsrobpl.online"/>
    <x v="1"/>
    <x v="1852"/>
    <n v="1109"/>
    <x v="28"/>
    <n v="16"/>
    <x v="0"/>
    <x v="1"/>
    <s v="(c) Both (a) and (b)"/>
    <s v="5 covlalent bonds"/>
    <s v="Sodium ethanoate and hydeogen"/>
    <s v="detergents are non biodegradable hence cause water pollution"/>
    <s v="(A) is true but (R) is false"/>
    <s v="1:1"/>
    <s v="Both (A) and (R) are true and (R) is not  correct explanation of (A)"/>
    <m/>
    <s v="BBEE"/>
    <s v="Gregor Mendel"/>
    <s v="Cross pollination of an F1 plant of a pure breed with a parent plant."/>
  </r>
  <r>
    <s v="riya10b172991kvspmhoshangabad@kvsrobpl.online"/>
    <x v="3"/>
    <x v="1853"/>
    <n v="1109"/>
    <x v="28"/>
    <n v="21"/>
    <x v="0"/>
    <x v="1"/>
    <s v="(c) Both (a) and (b)"/>
    <s v="12 covalent bonds"/>
    <s v="Sodium ethanoate and hydeogen"/>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ayushi10b172996kvspmhoshangabad@kvsrobpl.online"/>
    <x v="6"/>
    <x v="1854"/>
    <n v="1109"/>
    <x v="28"/>
    <s v="04"/>
    <x v="0"/>
    <x v="1"/>
    <s v="(b) Water"/>
    <s v="5 covlalent bonds"/>
    <s v="Sodium ethanoate and hydeogen"/>
    <s v="detergents are non biodegradable hence cause water pollution"/>
    <s v="Both (A) and (R) are true but (R) is not the correct explanation of (A)"/>
    <s v="1:3"/>
    <s v="Both (A) and (R) are true and (R) is not  correct explanation of (A)"/>
    <m/>
    <s v="BBEE"/>
    <s v="Charles Darwin"/>
    <s v="Self Pollination of the flowers of a parent plant."/>
  </r>
  <r>
    <s v="jayant10a172900kvspmhoshangabad@kvsrobpl.online"/>
    <x v="0"/>
    <x v="1855"/>
    <n v="1109"/>
    <x v="28"/>
    <n v="15"/>
    <x v="0"/>
    <x v="0"/>
    <s v="(a) Ester"/>
    <s v="16 covalent bonds"/>
    <s v="Sodium ethanoate and carbon dioxide"/>
    <s v="detergent form scum with hard water"/>
    <s v="Both (A) and (R) are true and (R) is the correct explanation of (A)"/>
    <s v="1:3"/>
    <s v="Both (A) and (R) are true and (R) is correct explanation of (A)"/>
    <s v="SODIUM"/>
    <s v="BBEE"/>
    <s v="Stanley . L. Miller"/>
    <s v="Self Pollination of the flowers of a parent plant."/>
  </r>
  <r>
    <s v="anmol10a173020kvspmhoshangabad@kvsrobpl.online"/>
    <x v="0"/>
    <x v="1856"/>
    <n v="1109"/>
    <x v="28"/>
    <n v="10104"/>
    <x v="0"/>
    <x v="0"/>
    <s v="(c) Both (a) and (b)"/>
    <s v="12 covalent bonds"/>
    <s v="Sodium ethanoate and hydeogen"/>
    <s v="detergent form scum with hard water"/>
    <s v="Both (A) and (R) are true but (R) is not the correct explanation of (A)"/>
    <s v="2:1"/>
    <s v="Both (A) and (R) are true and (R) is correct explanation of (A)"/>
    <m/>
    <s v="BBEE"/>
    <s v="Gregor Mendel"/>
    <s v="Cross pollination of an F1 plant of a pure breed with a parent plant."/>
  </r>
  <r>
    <s v="moksh10a172978kvspmhoshangabad@kvsrobpl.online"/>
    <x v="0"/>
    <x v="1857"/>
    <n v="1109"/>
    <x v="28"/>
    <n v="10118"/>
    <x v="0"/>
    <x v="0"/>
    <s v="(c) Both (a) and (b)"/>
    <s v="12 covalent bonds"/>
    <s v="Sodium ethanoate and hydeogen"/>
    <s v="detergent form scum with hard water"/>
    <s v="Both (A) and (R) are true but (R) is not the correct explanation of (A)"/>
    <s v="1:3"/>
    <s v="Both (A) and (R) are true and (R) is correct explanation of (A)"/>
    <s v="gg"/>
    <s v="BBEE"/>
    <s v="Gregor Mendel"/>
    <s v="Self Pollination of the flowers of a parent plant."/>
  </r>
  <r>
    <s v="ayush10a183553kvspmhoshangabad@kvsrobpl.online"/>
    <x v="1"/>
    <x v="1858"/>
    <n v="1109"/>
    <x v="28"/>
    <n v="10"/>
    <x v="0"/>
    <x v="0"/>
    <s v="(b) Water"/>
    <s v="5 covlalent bonds"/>
    <s v="Sodium ethanoate and carbon dioxide"/>
    <s v="detergents cannot be used at places were water is hard"/>
    <s v="(A) is true but (R) is false"/>
    <s v="1:3"/>
    <s v="Both (A) and (R) are true and (R) is correct explanation of (A)"/>
    <s v="CAR"/>
    <s v="BBEE"/>
    <s v="Gregor Mendel"/>
    <s v="Self Pollination of flowers of an F1 plant of pure breed."/>
  </r>
  <r>
    <s v="parth10a173022kvspmhoshangabad@kvsrobpl.online"/>
    <x v="7"/>
    <x v="1859"/>
    <n v="1109"/>
    <x v="28"/>
    <n v="26"/>
    <x v="0"/>
    <x v="0"/>
    <s v="(c) Both (a) and (b)"/>
    <s v="16 covalent bonds"/>
    <s v="Sodium ethanoate and carbon dioxide"/>
    <s v="detergents are non biodegradable hence cause water pollution"/>
    <s v="(A) is true but (R) is false"/>
    <s v="2:1"/>
    <s v="Both (A) and (R) are true and (R) is correct explanation of (A)"/>
    <m/>
    <s v="BBEE"/>
    <s v="Gregor Mendel"/>
    <s v="Cross pollination of two parent plant with a  pure breed"/>
  </r>
  <r>
    <s v="priyansh10a173051kvspmhoshangabad@kvsrobpl.online"/>
    <x v="7"/>
    <x v="1860"/>
    <n v="1109"/>
    <x v="28"/>
    <n v="27"/>
    <x v="0"/>
    <x v="0"/>
    <s v="(c) Both (a) and (b)"/>
    <s v="16 covalent bonds"/>
    <s v="Sodium ethanoate and carbon dioxide"/>
    <s v="detergents are non biodegradable hence cause water pollution"/>
    <s v="(A) is true but (R) is false"/>
    <s v="2:1"/>
    <s v="Both (A) and (R) are true and (R) is correct explanation of (A)"/>
    <m/>
    <s v="BBEE"/>
    <s v="Gregor Mendel"/>
    <s v="Self Pollination of flowers of an F1 plant of pure breed."/>
  </r>
  <r>
    <s v="varun10a172869kvspmhoshangabad@kvsrobpl.online"/>
    <x v="4"/>
    <x v="1861"/>
    <n v="1109"/>
    <x v="28"/>
    <n v="35"/>
    <x v="0"/>
    <x v="0"/>
    <s v="(c) Both (a) and (b)"/>
    <s v="12 covalent bonds"/>
    <s v="Sodium ethanoate and hydeogen"/>
    <s v="detergent form scum with hard water"/>
    <s v="Both (A) and (R) are true but (R) is not the correct explanation of (A)"/>
    <s v="1:3"/>
    <s v="Both (A) and (R) are true and (R) is not  correct explanation of (A)"/>
    <s v="THANKYOU BBB"/>
    <s v="BBEE"/>
    <s v="Gregor Mendel"/>
    <s v="Cross pollination of two parent plant with a  pure breed"/>
  </r>
  <r>
    <s v="mukul10a183734kvspmhoshangabad@kvsrobpl.online"/>
    <x v="7"/>
    <x v="1862"/>
    <n v="1109"/>
    <x v="28"/>
    <n v="19"/>
    <x v="0"/>
    <x v="0"/>
    <s v="(c) Both (a) and (b)"/>
    <s v="16 covalent bonds"/>
    <s v="Sodium ethanoate and carbon dioxide"/>
    <s v="detergents are non biodegradable hence cause water pollution"/>
    <s v="(A) is false but (R) is true"/>
    <s v="3: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rohan10a173007kvspmhoshangabad@kvsrobpl.online"/>
    <x v="1"/>
    <x v="1863"/>
    <n v="1109"/>
    <x v="28"/>
    <n v="10128"/>
    <x v="0"/>
    <x v="0"/>
    <s v="(a) Ester"/>
    <s v="16 covalent bonds"/>
    <s v="Sodium ethoxide and carbon dioxide"/>
    <s v="detergents are non biodegradable hence cause water pollution"/>
    <s v="Both (A) and (R) are true and (R) is the correct explanation of (A)"/>
    <s v="3:1"/>
    <s v="Both (A) and (R) are true and (R) is correct explanation of (A)"/>
    <s v="Answer: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lucky10b183663kvspmhoshangabad@kvsrobpl.online"/>
    <x v="3"/>
    <x v="1864"/>
    <n v="1013"/>
    <x v="28"/>
    <n v="10213"/>
    <x v="0"/>
    <x v="1"/>
    <s v="(c) Both (a) and (b)"/>
    <s v="5 covlalent bonds"/>
    <s v="Sodium ethanoate and carbon dioxide"/>
    <s v="detergents cannot be used at places were water is hard"/>
    <s v="Both (A) and (R) are true but (R) is not the correct explanation of (A)"/>
    <s v="3:1"/>
    <s v="Both (A) and (R) are true and (R) is correct explanation of (A)"/>
    <m/>
    <s v="BBEE"/>
    <s v="Gregor Mendel"/>
    <s v="Cross pollination of two parent plant with a  pure breed"/>
  </r>
  <r>
    <s v="piyush10b204544kvspmhoshangabad@kvsrobpl.online"/>
    <x v="0"/>
    <x v="1865"/>
    <n v="1013"/>
    <x v="28"/>
    <n v="10235"/>
    <x v="0"/>
    <x v="1"/>
    <s v="(c) Both (a) and (b)"/>
    <s v="17 covalent bonds"/>
    <s v="Sodium ethoxide and carbon dioxide"/>
    <s v="detergents cannot be used at places were water is hard"/>
    <s v="Both (A) and (R) are true and (R) is the correct explanation of (A)"/>
    <s v="1:1"/>
    <s v="Both (A) and (R) are true and (R) is correct explanation of (A)"/>
    <s v="IDFUFFIBDUHVDJIGJDUHIIDI"/>
    <s v="BBEE"/>
    <s v="Charles Darwin"/>
    <s v="Cross pollination of two parent plant with a  pure breed"/>
  </r>
  <r>
    <s v="lakshya10b194025kvspmhoshangabad@kvsrobpl.online"/>
    <x v="0"/>
    <x v="1866"/>
    <n v="1109"/>
    <x v="28"/>
    <n v="10212"/>
    <x v="0"/>
    <x v="1"/>
    <s v="(a) Ester"/>
    <s v="5 covlalent bonds"/>
    <s v="Sodium ethanoate and hydeogen"/>
    <s v="detergents are non biodegradable hence cause water pollution"/>
    <s v="(A) is true but (R) is false"/>
    <s v="1:1"/>
    <s v="Both (A) and (R) are true and (R) is correct explanation of (A)"/>
    <s v="WHAT"/>
    <s v="BBEE"/>
    <s v="Charles Darwin"/>
    <s v="Cross pollination of an F1 plant of a pure breed with a parent plant."/>
  </r>
  <r>
    <s v="shubham10b194064kvspmhoshangabad@kvsrobpl.online"/>
    <x v="0"/>
    <x v="1867"/>
    <n v="1109"/>
    <x v="28"/>
    <n v="10225"/>
    <x v="0"/>
    <x v="1"/>
    <s v="(a) Ester"/>
    <s v="5 covlalent bonds"/>
    <s v="Sodium ethanoate and hydeogen"/>
    <s v="detergents are non biodegradable hence cause water pollution"/>
    <s v="(A) is true but (R) is false"/>
    <s v="1:1"/>
    <s v="Both (A) and (R) are true and (R) is correct explanation of (A)"/>
    <s v="WHAT ?"/>
    <s v="BBEE"/>
    <s v="Charles Darwin"/>
    <s v="Cross pollination of an F1 plant of a pure breed with a parent plant."/>
  </r>
  <r>
    <s v="aman10a173025kvspmhoshangabad@kvsrobpl.online"/>
    <x v="7"/>
    <x v="1868"/>
    <n v="1109"/>
    <x v="28"/>
    <n v="3"/>
    <x v="0"/>
    <x v="0"/>
    <s v="(a) Ester"/>
    <s v="16 covalent bonds"/>
    <s v="Sodium ethanoate and carbon dioxide"/>
    <s v="detergents are non biodegradable hence cause water pollution"/>
    <s v="(A) is true but (R) is false"/>
    <s v="3:1"/>
    <s v="Both (A) and (R) are true and (R) is correct explanation of (A)"/>
    <s v="9 : 3 : 3: 1"/>
    <s v="BBEE"/>
    <s v="Gregor Mendel"/>
    <s v="Self Pollination of flowers of an F1 plant of pure breed."/>
  </r>
  <r>
    <s v="chhavi10a172987kvspmhoshangabad@kvsrobpl.online"/>
    <x v="7"/>
    <x v="1869"/>
    <n v="1109"/>
    <x v="28"/>
    <n v="11"/>
    <x v="0"/>
    <x v="0"/>
    <s v="(c) Both (a) and (b)"/>
    <s v="16 covalent bonds"/>
    <s v="Sodium ethanoate and carbon dioxide"/>
    <s v="detergents are non biodegradable hence cause water pollution"/>
    <s v="(A) is true but (R) is false"/>
    <s v="1:1"/>
    <s v="Both (A) and (R) are true and (R) is not  correct explanation of (A)"/>
    <m/>
    <s v="BBEE"/>
    <s v="Gregor Mendel"/>
    <s v="Cross pollination of an F1 plant of a pure breed with a parent plant."/>
  </r>
  <r>
    <s v="divyanshi10a172986kvspmhoshangabad@kvsrobpl.online"/>
    <x v="7"/>
    <x v="1870"/>
    <n v="1109"/>
    <x v="28"/>
    <n v="13"/>
    <x v="0"/>
    <x v="0"/>
    <s v="(c) Both (a) and (b)"/>
    <s v="16 covalent bonds"/>
    <s v="Sodium ethanoate and carbon dioxide"/>
    <s v="detergent form scum with hard water"/>
    <s v="(A) is true but (R) is false"/>
    <s v="1:1"/>
    <s v="Both (A) and (R) are true and (R) is correct explanation of (A)"/>
    <m/>
    <s v="BBEE"/>
    <s v="Gregor Mendel"/>
    <s v="Cross pollination of an F1 plant of a pure breed with a parent plant."/>
  </r>
  <r>
    <s v="yashika10b173060kvspmhoshangabad@kvsrobpl.online"/>
    <x v="0"/>
    <x v="1871"/>
    <n v="1235678"/>
    <x v="28"/>
    <n v="30"/>
    <x v="0"/>
    <x v="1"/>
    <s v="(d) None of these"/>
    <s v="12 covalent bonds"/>
    <s v="Sodium ethoxide and carbon dioxide"/>
    <s v="detergents are non biodegradable hence cause water pollution"/>
    <s v="Both (A) and (R) are true but (R) is not the correct explanation of (A)"/>
    <s v="1:3"/>
    <s v="Both (A) and (R) are true and (R) is correct explanation of (A)"/>
    <m/>
    <s v="BBEE"/>
    <s v="Hardy Weinberg"/>
    <s v="Self Pollination of flowers of an F1 plant of pure breed."/>
  </r>
  <r>
    <s v="riya10b173036kvspmhoshangabad@kvsrobpl.online"/>
    <x v="6"/>
    <x v="131"/>
    <n v="123654789"/>
    <x v="28"/>
    <n v="20"/>
    <x v="0"/>
    <x v="1"/>
    <s v="(d) None of these"/>
    <s v="12 covalent bonds"/>
    <s v="Sodium ethoxide and carbon dioxide"/>
    <s v="the cleansing action of detergent is slower than soap"/>
    <s v="(A) is false but (R) is true"/>
    <s v="3:1"/>
    <s v="(A) is false but (R) is true"/>
    <m/>
    <s v="BBEE"/>
    <s v="Hardy Weinberg"/>
    <s v="Self Pollination of the flowers of a parent plant."/>
  </r>
  <r>
    <s v="divyanshee10akviitindore@kvsrobpl.online"/>
    <x v="0"/>
    <x v="1872"/>
    <n v="2433"/>
    <x v="29"/>
    <n v="1007"/>
    <x v="0"/>
    <x v="0"/>
    <s v="(c) Both (a) and (b)"/>
    <s v="12 covalent bonds"/>
    <s v="Sodium ethanoate and hydeogen"/>
    <s v="detergents cannot be used at places were water is hard"/>
    <s v="Both (A) and (R) are true but (R) is not the correct explanation of (A)"/>
    <s v="3:1"/>
    <s v="Both (A) and (R) are true and (R) is not  correct explanation of (A)"/>
    <m/>
    <s v="BBEE"/>
    <s v="Gregor Mendel"/>
    <s v="Self Pollination of flowers of an F1 plant of pure breed."/>
  </r>
  <r>
    <s v="harshitam10akviitindore@kvsrobpl.online"/>
    <x v="1"/>
    <x v="1873"/>
    <n v="2433"/>
    <x v="29"/>
    <n v="1010"/>
    <x v="0"/>
    <x v="0"/>
    <s v="(a) Ester"/>
    <s v="5 covlalent bonds"/>
    <s v="Sodium ethoxide and hydrogen"/>
    <s v="detergents are non biodegradable hence cause water pollution"/>
    <s v="Both (A) and (R) are true but (R) is not the correct explanation of (A)"/>
    <s v="3:1"/>
    <s v="Both (A) and (R) are true and (R) is correct explanation of (A)"/>
    <s v="BB"/>
    <s v="BBEE"/>
    <s v="Gregor Mendel"/>
    <s v="Cross pollination of an F1 plant of a pure breed with a parent plant."/>
  </r>
  <r>
    <s v="sahas10akviitindore@kvsrobpl.online"/>
    <x v="1"/>
    <x v="1874"/>
    <n v="2433"/>
    <x v="29"/>
    <n v="1018"/>
    <x v="0"/>
    <x v="0"/>
    <s v="(c) Both (a) and (b)"/>
    <s v="5 covlalent bonds"/>
    <s v="Sodium ethanoate and hydeogen"/>
    <s v="detergents are non biodegradable hence cause water pollution"/>
    <s v="Both (A) and (R) are true but (R) is not the correct explanation of (A)"/>
    <s v="1:3"/>
    <s v="Both (A) and (R) are true and (R) is correct explanation of (A)"/>
    <m/>
    <s v="BBEE"/>
    <s v="Charles Darwin"/>
    <s v="Self Pollination of flowers of an F1 plant of pure breed."/>
  </r>
  <r>
    <s v="agam10akviitindore@kvsrobpl.online"/>
    <x v="1"/>
    <x v="1875"/>
    <n v="2433"/>
    <x v="29"/>
    <n v="1002"/>
    <x v="0"/>
    <x v="0"/>
    <s v="(c) Both (a) and (b)"/>
    <s v="12 covalent bonds"/>
    <s v="Sodium ethoxide and hydrogen"/>
    <s v="detergents are non biodegradable hence cause water pollution"/>
    <s v="Both (A) and (R) are true but (R) is not the correct explanation of (A)"/>
    <s v="3:1"/>
    <s v="Both (A) and (R) are true and (R) is correct explanation of (A)"/>
    <s v="BBEE BbEe bbee bBeE"/>
    <s v="BBEE"/>
    <s v="Gregor Mendel"/>
    <s v="Cross pollination of two parent plant with a  pure breed"/>
  </r>
  <r>
    <s v="nancy10akviitindore@kvsrobpl.online"/>
    <x v="4"/>
    <x v="1876"/>
    <n v="2433"/>
    <x v="29"/>
    <n v="14"/>
    <x v="0"/>
    <x v="0"/>
    <s v="(b) Water"/>
    <s v="12 covalent bonds"/>
    <s v="Sodium ethoxide and hydrogen"/>
    <s v="detergent form scum with hard water"/>
    <s v="Both (A) and (R) are true but (R) is not the correct explanation of (A)"/>
    <s v="3:1"/>
    <s v="Both (A) and (R) are true and (R) is correct explanation of (A)"/>
    <s v="BB bb EE ee"/>
    <s v="BBEE"/>
    <s v="Gregor Mendel"/>
    <s v="Cross pollination of two parent plant with a  pure breed"/>
  </r>
  <r>
    <s v="poorvi10akviitindore@kvsrobpl.online"/>
    <x v="2"/>
    <x v="1877"/>
    <n v="2433"/>
    <x v="29"/>
    <n v="1015"/>
    <x v="0"/>
    <x v="0"/>
    <s v="(c) Both (a) and (b)"/>
    <s v="16 covalent bonds"/>
    <s v="Sodium ethanoate and carbon dioxide"/>
    <s v="detergents cannot be used at places were water is hard"/>
    <s v="(A) is true but (R) is false"/>
    <s v="1:3"/>
    <s v="(A) is false but (R) is true"/>
    <m/>
    <s v="BBEE"/>
    <s v="Gregor Mendel"/>
    <s v="Self Pollination of flowers of an F1 plant of pure breed."/>
  </r>
  <r>
    <s v="harshit10akviitindore@kvsrobpl.online"/>
    <x v="3"/>
    <x v="1878"/>
    <n v="2433"/>
    <x v="29"/>
    <n v="8"/>
    <x v="0"/>
    <x v="0"/>
    <s v="(c) Both (a) and (b)"/>
    <s v="5 covlalent bonds"/>
    <s v="Sodium ethanoate and carbon dioxide"/>
    <s v="detergents are non biodegradable hence cause water pollution"/>
    <s v="Both (A) and (R) are true and (R) is the correct explanation of (A)"/>
    <s v="3:1"/>
    <s v="Both (A) and (R) are true and (R) is correct explanation of (A)"/>
    <s v="ee"/>
    <s v="BBEE"/>
    <s v="Charles Darwin"/>
    <s v="Cross pollination of two parent plant with a  pure breed"/>
  </r>
  <r>
    <s v="harshita10akviitindore@kvsrobpl.online"/>
    <x v="2"/>
    <x v="1879"/>
    <n v="2433"/>
    <x v="29"/>
    <n v="1009"/>
    <x v="0"/>
    <x v="0"/>
    <s v="(a) Ester"/>
    <s v="16 covalent bonds"/>
    <s v="Sodium ethoxid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
    <s v="BBEE"/>
    <s v="Gregor Mendel"/>
    <s v="Cross pollination of two parent plant with a  pure breed"/>
  </r>
  <r>
    <s v="akshita10akviitindore@kvsrobpl.online"/>
    <x v="3"/>
    <x v="1880"/>
    <n v="2433"/>
    <x v="29"/>
    <n v="1003"/>
    <x v="0"/>
    <x v="0"/>
    <s v="(a) Ester"/>
    <s v="16 covalent bonds"/>
    <s v="Sodium ethanoate and carbon dioxide"/>
    <s v="detergents are non biodegradable hence cause water pollution"/>
    <s v="Both (A) and (R) are true and (R) is the correct explanation of (A)"/>
    <s v="3:1"/>
    <s v="Both (A) and (R) are true and (R) is not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s v="BBEE"/>
    <s v="Gregor Mendel"/>
    <s v="Cross pollination of an F1 plant of a pure breed with a parent plant."/>
  </r>
  <r>
    <s v="atharv10akviitindore@kvsrobpl.online"/>
    <x v="7"/>
    <x v="1881"/>
    <n v="2433"/>
    <x v="29"/>
    <n v="29"/>
    <x v="0"/>
    <x v="0"/>
    <s v="(c) Both (a) and (b)"/>
    <s v="16 covalent bonds"/>
    <s v="Sodium ethanoate and carbon dioxide"/>
    <s v="detergents are non biodegradable hence cause water pollution"/>
    <s v="(A) is true but (R) is false"/>
    <s v="1:1"/>
    <s v="Both (A) and (R) are true and (R) is not  correct explanation of (A)"/>
    <m/>
    <s v="BBEE"/>
    <s v="Gregor Mendel"/>
    <s v="Cross pollination of an F1 plant of a pure breed with a parent plant."/>
  </r>
  <r>
    <s v="armaan10akviitindore@kvsrobpl.online"/>
    <x v="8"/>
    <x v="1882"/>
    <n v="2433"/>
    <x v="29"/>
    <n v="1004"/>
    <x v="0"/>
    <x v="0"/>
    <s v="(a) Ester"/>
    <s v="16 covalent bonds"/>
    <s v="Sodium ethanoate and carbon dioxide"/>
    <s v="detergents are non biodegradable hence cause water pollution"/>
    <s v="Both (A) and (R) are true but (R) is not the correct explanation of (A)"/>
    <s v="1:1"/>
    <s v="Both (A) and (R) are true and (R) is correct explanation of (A)"/>
    <s v="the expected ears = 9, barking &amp; drooping ears =3, silent &amp; erect ears = 3, and silent &amp; drooping ears =1. 3."/>
    <s v="BBEE"/>
    <s v="Gregor Mendel"/>
    <s v="Self Pollination of flowers of an F1 plant of pure breed."/>
  </r>
  <r>
    <s v="divya10akviitindore@kvsrobpl.online"/>
    <x v="1"/>
    <x v="1883"/>
    <n v="2433"/>
    <x v="29"/>
    <n v="1006"/>
    <x v="0"/>
    <x v="0"/>
    <s v="(a) Ester"/>
    <s v="5 covlalent bonds"/>
    <s v="Sodium ethanoate and hydeogen"/>
    <s v="detergents are non biodegradable hence cause water pollution"/>
    <s v="Both (A) and (R) are true and (R) is the correct explanation of (A)"/>
    <s v="1:3"/>
    <s v="Both (A) and (R) are true and (R) is correct explanation of (A)"/>
    <m/>
    <s v="BBEE"/>
    <s v="Gregor Mendel"/>
    <s v="Self Pollination of the flowers of a parent plant."/>
  </r>
  <r>
    <s v="naitik10akviitindore@kvsrobpl.online"/>
    <x v="7"/>
    <x v="1884"/>
    <n v="2433"/>
    <x v="29"/>
    <n v="1013"/>
    <x v="0"/>
    <x v="0"/>
    <s v="(c) Both (a) and (b)"/>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vinayak10akviitindore@kvsrobpl.online"/>
    <x v="2"/>
    <x v="1885"/>
    <n v="2433"/>
    <x v="29"/>
    <n v="1026"/>
    <x v="0"/>
    <x v="0"/>
    <s v="(d) None of these"/>
    <s v="16 covalent bonds"/>
    <s v="Sodium ethanoate and carbon dioxide"/>
    <s v="detergents are non biodegradable hence cause water pollution"/>
    <s v="(A) is true but (R) is false"/>
    <s v="1:1"/>
    <s v="Both (A) and (R) are true and (R) is correct explanation of (A)"/>
    <n v="9"/>
    <s v="BBEE"/>
    <s v="Gregor Mendel"/>
    <s v="Cross pollination of an F1 plant of a pure breed with a parent plant."/>
  </r>
  <r>
    <s v="tanmay10akviitindore@kvsrobpl.online"/>
    <x v="7"/>
    <x v="1886"/>
    <n v="2433"/>
    <x v="29"/>
    <n v="1022"/>
    <x v="0"/>
    <x v="0"/>
    <s v="(c) Both (a) and (b)"/>
    <s v="12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shivanshi10akviitindore@kvsrobpl.online"/>
    <x v="7"/>
    <x v="1887"/>
    <n v="2433"/>
    <x v="29"/>
    <n v="1019"/>
    <x v="0"/>
    <x v="0"/>
    <s v="(c) Both (a) and (b)"/>
    <s v="5 covlalent bonds"/>
    <s v="Sodium ethoxide and hydrogen"/>
    <s v="detergents are non biodegradable hence cause water pollution"/>
    <s v="(A) is true but (R) is false"/>
    <s v="1:1"/>
    <s v="Both (A) and (R) are true and (R) is correct explanation of (A)"/>
    <m/>
    <s v="BBEE"/>
    <s v="Gregor Mendel"/>
    <s v="Self Pollination of flowers of an F1 plant of pure breed."/>
  </r>
  <r>
    <s v="chanchal10akviitindore@kvsrobpl.online"/>
    <x v="1"/>
    <x v="1888"/>
    <n v="2433"/>
    <x v="29"/>
    <n v="1005"/>
    <x v="0"/>
    <x v="0"/>
    <s v="(a) Ester"/>
    <s v="16 covalent bonds"/>
    <s v="Sodium ethoxid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priya10akviitindore@kvsrobpl.online"/>
    <x v="3"/>
    <x v="1889"/>
    <n v="2433"/>
    <x v="29"/>
    <n v="1017"/>
    <x v="0"/>
    <x v="0"/>
    <s v="(b) Water"/>
    <s v="16 covalent bonds"/>
    <s v="Sodium ethanoate and carbon dioxide"/>
    <s v="the cleansing action of detergent is slower than soap"/>
    <s v="Both (A) and (R) are true but (R) is not the correct explanation of (A)"/>
    <s v="1:1"/>
    <s v="Both (A) and (R) are true and (R) is correct explanation of (A)"/>
    <m/>
    <s v="BBEE"/>
    <s v="Charles Darwin"/>
    <s v="Self Pollination of flowers of an F1 plant of pure breed."/>
  </r>
  <r>
    <s v="krishna10akviitindore@kvsrobpl.online"/>
    <x v="0"/>
    <x v="1890"/>
    <n v="2433"/>
    <x v="29"/>
    <n v="1011"/>
    <x v="2"/>
    <x v="0"/>
    <s v="(a) Ester"/>
    <s v="12 covalent bonds"/>
    <s v="Sodium ethoxide and hydrogen"/>
    <s v="detergent form scum with hard water"/>
    <s v="Both (A) and (R) are true and (R) is the correct explanation of (A)"/>
    <s v="2:1"/>
    <s v="Both (A) and (R) are true and (R) is correct explanation of (A)"/>
    <m/>
    <s v="BBEE"/>
    <s v="Stanley . L. Miller"/>
    <s v="Self Pollination of flowers of an F1 plant of pure breed."/>
  </r>
  <r>
    <s v="tanya10akviitindore@kvsrobpl.online"/>
    <x v="2"/>
    <x v="1891"/>
    <n v="2433"/>
    <x v="29"/>
    <n v="1028"/>
    <x v="0"/>
    <x v="0"/>
    <s v="(c) Both (a) and (b)"/>
    <s v="16 covalent bonds"/>
    <s v="Sodium ethanoate and carbon dioxide"/>
    <s v="detergents cannot be used at places were water is hard"/>
    <s v="Both (A) and (R) are true and (R) is the correct explanation of (A)"/>
    <s v="3:1"/>
    <s v="Both (A) and (R) are true and (R) is correct explanation of (A)"/>
    <m/>
    <s v="BBEE"/>
    <s v="Gregor Mendel"/>
    <s v="Self Pollination of the flowers of a parent plant."/>
  </r>
  <r>
    <s v="yash10akviitindore@kvsrobpl.online"/>
    <x v="3"/>
    <x v="1892"/>
    <n v="2433"/>
    <x v="29"/>
    <n v="1027"/>
    <x v="0"/>
    <x v="0"/>
    <s v="(a) Ester"/>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Self Pollination of flowers of an F1 plant of pure breed."/>
  </r>
  <r>
    <s v="vidhi10akviitindore@kvsrobpl.online"/>
    <x v="2"/>
    <x v="1893"/>
    <n v="2433"/>
    <x v="29"/>
    <n v="25"/>
    <x v="0"/>
    <x v="0"/>
    <s v="(c) Both (a) and (b)"/>
    <s v="16 covalent bonds"/>
    <s v="Sodium ethanoate and carbon dioxide"/>
    <s v="detergents cannot be used at places were water is hard"/>
    <s v="(A) is true but (R) is false"/>
    <s v="1:1"/>
    <s v="Both (A) and (R) are true and (R) is correct explanation of (A)"/>
    <m/>
    <s v="BBEE"/>
    <s v="Gregor Mendel"/>
    <s v="Cross pollination of an F1 plant of a pure breed with a parent plant."/>
  </r>
  <r>
    <s v="sohard10akviitindore@kvsrobpl.online"/>
    <x v="0"/>
    <x v="1894"/>
    <n v="2433"/>
    <x v="29"/>
    <n v="1020"/>
    <x v="0"/>
    <x v="0"/>
    <s v="(d) None of these"/>
    <s v="16 covalent bonds"/>
    <s v="Sodium ethoxide and carbon dioxide"/>
    <s v="detergents cannot be used at places were water is hard"/>
    <s v="Both (A) and (R) are true and (R) is the correct explanation of (A)"/>
    <s v="3:1"/>
    <s v="Both (A) and (R) are true and (R) is correct explanation of (A)"/>
    <s v="9:1 3:1"/>
    <s v="BBEE"/>
    <s v="Charles Darwin"/>
    <s v="Self Pollination of the flowers of a parent plant."/>
  </r>
  <r>
    <s v="sriyansh10akviitindore@kvsrobpl.online"/>
    <x v="2"/>
    <x v="1895"/>
    <n v="2433"/>
    <x v="29"/>
    <n v="1021"/>
    <x v="0"/>
    <x v="0"/>
    <s v="(a) Ester"/>
    <s v="5 covl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miheera10akviitindore@kvsrobpl.online"/>
    <x v="2"/>
    <x v="1896"/>
    <n v="2433"/>
    <x v="29"/>
    <n v="12"/>
    <x v="0"/>
    <x v="0"/>
    <s v="(c) Both (a) and (b)"/>
    <s v="16 covalent bonds"/>
    <s v="Sodium ethanoate and carbon dioxide"/>
    <s v="detergents cannot be used at places were water is hard"/>
    <s v="(A) is true but (R) is false"/>
    <s v="1:1"/>
    <s v="Both (A) and (R) are true and (R) is correct explanation of (A)"/>
    <m/>
    <s v="BBEE"/>
    <s v="Gregor Mendel"/>
    <s v="Cross pollination of an F1 plant of a pure breed with a parent plant."/>
  </r>
  <r>
    <s v="aditya10akviitindore@kvsrobpl.online"/>
    <x v="2"/>
    <x v="1897"/>
    <n v="2433"/>
    <x v="29"/>
    <n v="1001"/>
    <x v="0"/>
    <x v="0"/>
    <s v="(c) Both (a) and (b)"/>
    <s v="16 covalent bonds"/>
    <s v="Sodium ethanoate and carbon dioxide"/>
    <s v="detergents cannot be used at places were water is hard"/>
    <s v="(A) is true but (R) is false"/>
    <s v="1:1"/>
    <s v="Both (A) and (R) are true and (R) is correct explanation of (A)"/>
    <s v="9:3:3:1"/>
    <s v="BBEE"/>
    <s v="Charles Darwin"/>
    <s v="Cross pollination of two parent plant with a  pure breed"/>
  </r>
  <r>
    <s v="udit10akviitindore@kvsrobpl.online"/>
    <x v="2"/>
    <x v="1898"/>
    <n v="2433"/>
    <x v="29"/>
    <n v="1023"/>
    <x v="0"/>
    <x v="0"/>
    <s v="(c) Both (a) and (b)"/>
    <s v="16 covalent bonds"/>
    <s v="Sodium ethanoate and hydeogen"/>
    <s v="detergents are non biodegradable hence cause water pollution"/>
    <s v="(A) is true but (R) is false"/>
    <s v="1:1"/>
    <s v="Both (A) and (R) are true and (R) is correct explanation of (A)"/>
    <m/>
    <s v="BBEE"/>
    <s v="Charles Darwin"/>
    <s v="Self Pollination of flowers of an F1 plant of pure breed."/>
  </r>
  <r>
    <s v="pranish10akviitindore@kvsrobpl.online"/>
    <x v="1"/>
    <x v="1899"/>
    <n v="2433"/>
    <x v="29"/>
    <n v="1016"/>
    <x v="0"/>
    <x v="0"/>
    <s v="(a) Ester"/>
    <s v="5 covlalent bonds"/>
    <s v="Sodium ethoxide and hydrogen"/>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vaishnavi10akviitindore@kvsrobpl.online"/>
    <x v="2"/>
    <x v="1900"/>
    <n v="2433"/>
    <x v="29"/>
    <n v="24"/>
    <x v="0"/>
    <x v="0"/>
    <s v="(c) Both (a) and (b)"/>
    <s v="12 covalent bonds"/>
    <s v="Sodium ethanoate and carbon dioxide"/>
    <s v="detergents are non biodegradable hence cause water pollution"/>
    <s v="Both (A) and (R) are true but (R) is not the correct explanation of (A)"/>
    <s v="3:1"/>
    <s v="Both (A) and (R) are true and (R) is correct explanation of (A)"/>
    <s v="Ee"/>
    <s v="BBEE"/>
    <s v="Gregor Mendel"/>
    <s v="Self Pollination of the flowers of a parent plant."/>
  </r>
  <r>
    <s v="dhairya10-d14797.1indrs1@kvsrobpl.online"/>
    <x v="3"/>
    <x v="1901"/>
    <n v="1234"/>
    <x v="30"/>
    <n v="10407"/>
    <x v="0"/>
    <x v="3"/>
    <s v="(c) Both (a) and (b)"/>
    <s v="16 covalent bonds"/>
    <s v="Sodium ethanoate and carbon dioxide"/>
    <s v="detergents are non biodegradable hence cause water pollution"/>
    <s v="(A) is true but (R) is false"/>
    <s v="1:1"/>
    <s v="Both (A) and (R) are true and (R) is not  correct explanation of (A)"/>
    <m/>
    <s v="BBEE"/>
    <s v="Charles Darwin"/>
    <s v="Cross pollination of an F1 plant of a pure breed with a parent plant."/>
  </r>
  <r>
    <s v="sameeksha10-d17326.1indrs1@kvsrobpl.online"/>
    <x v="8"/>
    <x v="1902"/>
    <n v="1110"/>
    <x v="30"/>
    <n v="10422"/>
    <x v="0"/>
    <x v="3"/>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himadra10-d14819.1indrs1@kvsrobpl.online"/>
    <x v="3"/>
    <x v="1903"/>
    <n v="1011"/>
    <x v="30"/>
    <n v="10411"/>
    <x v="0"/>
    <x v="3"/>
    <s v="(c) Both (a) and (b)"/>
    <s v="12 covalent bonds"/>
    <s v="Sodium ethanoate and hydeogen"/>
    <s v="the cleansing action of detergent is slower than soap"/>
    <s v="Both (A) and (R) are true but (R) is not the correct explanation of (A)"/>
    <s v="1:1"/>
    <s v="Both (A) and (R) are true and (R) is correct explanation of (A)"/>
    <s v="BBEE"/>
    <s v="BBEE"/>
    <s v="Stanley . L. Miller"/>
    <s v="Self Pollination of flowers of an F1 plant of pure breed."/>
  </r>
  <r>
    <s v="vaidehi10-d17042.1indrs1@kvsrobpl.online"/>
    <x v="3"/>
    <x v="1904"/>
    <n v="1110"/>
    <x v="30"/>
    <n v="31"/>
    <x v="0"/>
    <x v="3"/>
    <s v="(c) Both (a) and (b)"/>
    <s v="12 covalent bonds"/>
    <s v="Sodium ethoxid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khushal10-d14871.1indrs1@kvsrobpl.online"/>
    <x v="7"/>
    <x v="1905"/>
    <n v="1110"/>
    <x v="30"/>
    <n v="10413"/>
    <x v="0"/>
    <x v="3"/>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Cross pollination of an F1 plant of a pure breed with a parent plant."/>
  </r>
  <r>
    <s v="nikhil10-d15600.1indrs1@kvsrobpl.online"/>
    <x v="7"/>
    <x v="1906"/>
    <n v="1110"/>
    <x v="30"/>
    <n v="10417"/>
    <x v="0"/>
    <x v="3"/>
    <s v="(c) Both (a) and (b)"/>
    <s v="16 covalent bonds"/>
    <s v="Sodium ethanoate and carbon dioxide"/>
    <s v="detergents are non biodegradable hence cause water pollution"/>
    <s v="(A) is true but (R) is false"/>
    <s v="1:1"/>
    <s v="(A) is true but (R) is false"/>
    <s v="9:3:3:1"/>
    <s v="BBEE"/>
    <s v="Gregor Mendel"/>
    <s v="Self Pollination of the flowers of a parent plant."/>
  </r>
  <r>
    <s v="jaydeep10-d14762.1indrs1@kvsrobpl.online"/>
    <x v="4"/>
    <x v="1907"/>
    <n v="1110"/>
    <x v="30"/>
    <n v="10412"/>
    <x v="0"/>
    <x v="3"/>
    <s v="(c) Both (a) and (b)"/>
    <s v="5 covlalent bonds"/>
    <s v="Sodium ethanoate and hydeogen"/>
    <s v="the cleansing action of detergent is slower than soap"/>
    <s v="(A) is true but (R) is false"/>
    <s v="3:1"/>
    <s v="(A) is true but (R) is false"/>
    <m/>
    <s v="BBEE"/>
    <s v="Gregor Mendel"/>
    <s v="Self Pollination of the flowers of a parent plant."/>
  </r>
  <r>
    <s v="rudra10-d17809.1indrs1@kvsrobpl.online"/>
    <x v="1"/>
    <x v="1908"/>
    <n v="1110"/>
    <x v="30"/>
    <n v="10421"/>
    <x v="0"/>
    <x v="3"/>
    <s v="(c) Both (a) and (b)"/>
    <s v="16 covalent bonds"/>
    <s v="Sodium ethoxide and carbon dioxide"/>
    <s v="detergents are non biodegradable hence cause water pollution"/>
    <s v="Both (A) and (R) are true and (R) is the correct explanation of (A)"/>
    <s v="3:1"/>
    <s v="(A) is false but (R) is true"/>
    <s v="because bog is of f2 generation and when crossed with other gives half f1 generation and half f2 generation . "/>
    <s v="BBEE"/>
    <s v="Gregor Mendel"/>
    <s v="Cross pollination of an F1 plant of a pure breed with a parent plant."/>
  </r>
  <r>
    <s v="siddhi10-d14748.1indrs1@kvsrobpl.online"/>
    <x v="3"/>
    <x v="1909"/>
    <n v="1110"/>
    <x v="30"/>
    <n v="10425"/>
    <x v="0"/>
    <x v="3"/>
    <s v="(c) Both (a) and (b)"/>
    <s v="12 covalent bonds"/>
    <s v="Sodium ethanoate and hydeogen"/>
    <s v="detergents are non biodegradable hence cause water pollution"/>
    <s v="(A) is true but (R) is false"/>
    <s v="3:1"/>
    <s v="(A) is false but (R) is true"/>
    <m/>
    <s v="BBEE"/>
    <s v="Gregor Mendel"/>
    <s v="Self Pollination of flowers of an F1 plant of pure breed."/>
  </r>
  <r>
    <s v="komal10-d18749.1indrs1@kvsrobpl.online"/>
    <x v="2"/>
    <x v="1910"/>
    <n v="1110"/>
    <x v="30"/>
    <n v="10435"/>
    <x v="0"/>
    <x v="3"/>
    <s v="(c) Both (a) and (b)"/>
    <s v="12 covalent bonds"/>
    <s v="Sodium ethanoate and hydeogen"/>
    <s v="detergents are non biodegradable hence cause water pollution"/>
    <s v="(A) is true but (R) is false"/>
    <s v="3:1"/>
    <s v="Both (A) and (R) are true and (R) is correct explanation of (A)"/>
    <m/>
    <s v="BBEE"/>
    <s v="Gregor Mendel"/>
    <s v="Self Pollination of flowers of an F1 plant of pure breed."/>
  </r>
  <r>
    <s v="shivansh10-d14808.1indrs1@kvsrobpl.online"/>
    <x v="1"/>
    <x v="1911"/>
    <n v="1110"/>
    <x v="30"/>
    <n v="10424"/>
    <x v="0"/>
    <x v="3"/>
    <s v="(c) Both (a) and (b)"/>
    <s v="16 covalent bonds"/>
    <s v="Sodium ethoxide and carbon dioxide"/>
    <s v="detergents are non biodegradable hence cause water pollution"/>
    <s v="(A) is true but (R) is false"/>
    <s v="3:1"/>
    <s v="(A) is false but (R) is true"/>
    <s v=" the expected phenotypic ratio of offspring will be 9 : 3 : 3: 1"/>
    <s v="BBEE"/>
    <s v="Gregor Mendel"/>
    <s v="Cross pollination of an F1 plant of a pure breed with a parent plant."/>
  </r>
  <r>
    <s v="tanish10-d14747.1indrs1@kvsrobpl.online"/>
    <x v="7"/>
    <x v="1912"/>
    <n v="1110"/>
    <x v="30"/>
    <n v="10426"/>
    <x v="0"/>
    <x v="3"/>
    <s v="(d) None of these"/>
    <s v="16 covalent bonds"/>
    <s v="Sodium ethanoate and hydeogen"/>
    <s v="detergents are non biodegradable hence cause water pollution"/>
    <s v="(A) is true but (R) is false"/>
    <s v="1:1"/>
    <s v="Both (A) and (R) are true and (R) is correct explanation of (A)"/>
    <m/>
    <s v="BBEE"/>
    <s v="Gregor Mendel"/>
    <s v="Self Pollination of flowers of an F1 plant of pure breed."/>
  </r>
  <r>
    <s v="krishna10-d14811.1indrs1@kvsrobpl.online"/>
    <x v="2"/>
    <x v="1913"/>
    <s v="KVS@1234"/>
    <x v="30"/>
    <n v="10414"/>
    <x v="0"/>
    <x v="3"/>
    <s v="(d) None of these"/>
    <s v="12 covalent bonds"/>
    <s v="Sodium ethanoate and hydeogen"/>
    <s v="detergents are non biodegradable hence cause water pollution"/>
    <s v="(A) is true but (R) is false"/>
    <s v="1:1"/>
    <s v="Both (A) and (R) are true and (R) is correct explanation of (A)"/>
    <m/>
    <s v="BBEE"/>
    <s v="Gregor Mendel"/>
    <s v="Self Pollination of flowers of an F1 plant of pure breed."/>
  </r>
  <r>
    <s v="harsh10-d14774.1indrs1@kvsrobpl.online"/>
    <x v="1"/>
    <x v="1914"/>
    <n v="1110"/>
    <x v="30"/>
    <n v="10410"/>
    <x v="0"/>
    <x v="3"/>
    <s v="(c) Both (a) and (b)"/>
    <s v="5 covlalent bonds"/>
    <s v="Sodium ethanoate and carbon dioxide"/>
    <s v="detergents are non biodegradable hence cause water pollution"/>
    <s v="(A) is true but (R) is false"/>
    <s v="3:1"/>
    <s v="(A) is true but (R) is false"/>
    <m/>
    <s v="BBEE"/>
    <s v="Gregor Mendel"/>
    <s v="Cross pollination of an F1 plant of a pure breed with a parent plant."/>
  </r>
  <r>
    <s v="anamika8-b18456.1indrs1@kvsrobpl.online"/>
    <x v="7"/>
    <x v="1915"/>
    <s v="0001"/>
    <x v="30"/>
    <n v="10404"/>
    <x v="0"/>
    <x v="3"/>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ryan10-d14859.1indrs1@kvsrobpl.online"/>
    <x v="0"/>
    <x v="1916"/>
    <n v="1110"/>
    <x v="30"/>
    <n v="10404"/>
    <x v="0"/>
    <x v="3"/>
    <s v="(c) Both (a) and (b)"/>
    <s v="5 covlalent bonds"/>
    <s v="Sodium ethanoate and carbon dioxide"/>
    <s v="the cleansing action of detergent is slower than soap"/>
    <s v="(A) is true but (R) is false"/>
    <s v="3:1"/>
    <s v="Both (A) and (R) are true and (R) is not  correct explanation of (A)"/>
    <m/>
    <s v="BBEE"/>
    <s v="Gregor Mendel"/>
    <s v="Cross pollination of an F1 plant of a pure breed with a parent plant."/>
  </r>
  <r>
    <s v="ujjwal10-d14775.1indrs1@kvsrobpl.online"/>
    <x v="0"/>
    <x v="1917"/>
    <n v="1110"/>
    <x v="30"/>
    <n v="10430"/>
    <x v="0"/>
    <x v="3"/>
    <s v="(c) Both (a) and (b)"/>
    <s v="5 covlalent bonds"/>
    <s v="Sodium ethanoate and carbon dioxide"/>
    <s v="the cleansing action of detergent is slower than soap"/>
    <s v="(A) is true but (R) is false"/>
    <s v="3:1"/>
    <s v="Both (A) and (R) are true and (R) is not  correct explanation of (A)"/>
    <m/>
    <s v="BBEE"/>
    <s v="Gregor Mendel"/>
    <s v="Cross pollination of an F1 plant of a pure breed with a parent plant."/>
  </r>
  <r>
    <s v="roshni10-d18678.1indrs1@kvsrobpl.online"/>
    <x v="3"/>
    <x v="1918"/>
    <n v="1101"/>
    <x v="30"/>
    <n v="10409"/>
    <x v="0"/>
    <x v="3"/>
    <s v="(c) Both (a) and (b)"/>
    <s v="16 covalent bonds"/>
    <s v="Sodium ethoxide and carbon dioxide"/>
    <s v="detergents are non biodegradable hence cause water pollution"/>
    <s v="Both (A) and (R) are true but (R) is not the correct explanation of (A)"/>
    <s v="3:1"/>
    <s v="Both (A) and (R) are true and (R) is not  correct explanation of (A)"/>
    <s v="1:3"/>
    <s v="BBEE"/>
    <s v="Gregor Mendel"/>
    <s v="Cross pollination of two parent plant with a  pure breed"/>
  </r>
  <r>
    <s v="divyanshi10-d14800.1indrs1@kvsrobpl.online"/>
    <x v="3"/>
    <x v="1919"/>
    <n v="1110"/>
    <x v="30"/>
    <n v="10406"/>
    <x v="0"/>
    <x v="3"/>
    <s v="(c) Both (a) and (b)"/>
    <s v="5 covlalent bonds"/>
    <s v="Sodium ethanoate and carbon dioxide"/>
    <s v="detergents are non biodegradable hence cause water pollution"/>
    <s v="(A) is false but (R) is true"/>
    <s v="3:1"/>
    <s v="Both (A) and (R) are true and (R) is not  correct explanation of (A)"/>
    <m/>
    <s v="BBEE"/>
    <s v="Gregor Mendel"/>
    <s v="Cross pollination of an F1 plant of a pure breed with a parent plant."/>
  </r>
  <r>
    <s v="yashasvi10-d17026.1indrs1@kvsrobpl.online"/>
    <x v="3"/>
    <x v="1920"/>
    <n v="1110"/>
    <x v="30"/>
    <n v="10433"/>
    <x v="0"/>
    <x v="3"/>
    <s v="(c) Both (a) and (b)"/>
    <s v="5 covlalent bonds"/>
    <s v="Sodium ethanoate and carbon dioxide"/>
    <s v="detergents are non biodegradable hence cause water pollution"/>
    <s v="(A) is false but (R) is true"/>
    <s v="3:1"/>
    <s v="Both (A) and (R) are true and (R) is not  correct explanation of (A)"/>
    <m/>
    <s v="BBEE"/>
    <s v="Gregor Mendel"/>
    <s v="Cross pollination of an F1 plant of a pure breed with a parent plant."/>
  </r>
  <r>
    <s v="bhakti10-d18751.1indrs1@kvsrobpl.online"/>
    <x v="2"/>
    <x v="1921"/>
    <n v="1110"/>
    <x v="30"/>
    <n v="10436"/>
    <x v="0"/>
    <x v="3"/>
    <s v="(c) Both (a) and (b)"/>
    <s v="16 covalent bonds"/>
    <s v="Sodium ethoxide and carbon dioxide"/>
    <s v="detergents are non biodegradable hence cause water pollution"/>
    <s v="Both (A) and (R) are true but (R) is not the correct explanation of (A)"/>
    <s v="1:1"/>
    <s v="Both (A) and (R) are true and (R) is not  correct explanation of (A)"/>
    <s v="1:3"/>
    <s v="BBEE"/>
    <s v="Gregor Mendel"/>
    <s v="Cross pollination of two parent plant with a  pure breed"/>
  </r>
  <r>
    <s v="amit10-d17008.1indrs1@kvsrobpl.online"/>
    <x v="8"/>
    <x v="1922"/>
    <n v="1110"/>
    <x v="30"/>
    <n v="10402"/>
    <x v="0"/>
    <x v="3"/>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vanshika10-d14732.1indrs1@kvsrobpl.online"/>
    <x v="8"/>
    <x v="1923"/>
    <n v="1110"/>
    <x v="30"/>
    <n v="10432"/>
    <x v="0"/>
    <x v="3"/>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nikhil10-d17808.1indrs1@kvsrobpl.online"/>
    <x v="0"/>
    <x v="1924"/>
    <n v="1110"/>
    <x v="30"/>
    <n v="18"/>
    <x v="0"/>
    <x v="3"/>
    <s v="(b) Water"/>
    <s v="12 covalent bonds"/>
    <s v="Sodium ethanoate and carbon dioxide"/>
    <s v="the cleansing action of detergent is slower than soap"/>
    <s v="Both (A) and (R) are true and (R) is the correct explanation of (A)"/>
    <s v="1:1"/>
    <s v="Both (A) and (R) are true and (R) is not  correct explanation of (A)"/>
    <s v="9;3;3;1"/>
    <s v="BBEE"/>
    <s v="Gregor Mendel"/>
    <s v="Cross pollination of two parent plant with a  pure breed"/>
  </r>
  <r>
    <s v="tanisha10-d18089.1indrs1@kvsrobpl.online"/>
    <x v="2"/>
    <x v="1925"/>
    <n v="1110"/>
    <x v="30"/>
    <n v="10427"/>
    <x v="0"/>
    <x v="3"/>
    <s v="(c) Both (a) and (b)"/>
    <s v="5 covl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durva10-d14552.1indrs1@kvsrobpl.online"/>
    <x v="3"/>
    <x v="1926"/>
    <n v="1110"/>
    <x v="30"/>
    <n v="10408"/>
    <x v="0"/>
    <x v="3"/>
    <s v="(c) Both (a) and (b)"/>
    <s v="5 covl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sanghmitra10-d18697.1indrs1@kvsrobpl.online"/>
    <x v="1"/>
    <x v="1927"/>
    <n v="1110"/>
    <x v="30"/>
    <n v="34"/>
    <x v="0"/>
    <x v="3"/>
    <s v="(c) Both (a) and (b)"/>
    <s v="12 covalent bonds"/>
    <s v="Sodium ethanoate and carbon dioxide"/>
    <s v="detergents cannot be used at places were water is hard"/>
    <s v="(A) is true but (R) is false"/>
    <s v="3:1"/>
    <s v="Both (A) and (R) are true and (R) is correct explanation of (A)"/>
    <s v="3:1"/>
    <s v="BBEE"/>
    <s v="Gregor Mendel"/>
    <s v="Cross pollination of an F1 plant of a pure breed with a parent plant."/>
  </r>
  <r>
    <s v="daksh10-d18783.1indrs1@kvsrobpl.online"/>
    <x v="7"/>
    <x v="1928"/>
    <n v="1110"/>
    <x v="30"/>
    <n v="10438"/>
    <x v="0"/>
    <x v="3"/>
    <s v="(c) Both (a) and (b)"/>
    <s v="16 covalent bonds"/>
    <s v="Sodium ethanoate and carbon dioxide"/>
    <s v="detergents are non biodegradable hence cause water pollution"/>
    <s v="(A) is true but (R) is false"/>
    <s v="1:1"/>
    <s v="Both (A) and (R) are true and (R) is correct explanation of (A)"/>
    <s v="3:1"/>
    <s v="BBEE"/>
    <s v="Gregor Mendel"/>
    <s v="Cross pollination of an F1 plant of a pure breed with a parent plant."/>
  </r>
  <r>
    <s v="avni10-d14755.1indrs1@kvsrobpl.online"/>
    <x v="8"/>
    <x v="1929"/>
    <n v="1110"/>
    <x v="30"/>
    <n v="10403"/>
    <x v="0"/>
    <x v="3"/>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nidhi10-d14743.1indrs1@kvsrobpl.online"/>
    <x v="1"/>
    <x v="1930"/>
    <n v="1110"/>
    <x v="30"/>
    <n v="10416"/>
    <x v="0"/>
    <x v="3"/>
    <s v="(c) Both (a) and (b)"/>
    <s v="5 covlalent bonds"/>
    <s v="Sodium ethanoate and carbon dioxide"/>
    <s v="detergents are non biodegradable hence cause water pollution"/>
    <s v="(A) is false but (R) is true"/>
    <s v="3:1"/>
    <s v="(A) is false but (R) is true"/>
    <m/>
    <s v="BBEE"/>
    <s v="Gregor Mendel"/>
    <s v="Cross pollination of an F1 plant of a pure breed with a parent plant."/>
  </r>
  <r>
    <s v="om10-d17315.1indrs1@kvsrobpl.online"/>
    <x v="8"/>
    <x v="1931"/>
    <n v="1110"/>
    <x v="30"/>
    <n v="10419"/>
    <x v="0"/>
    <x v="3"/>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raman10-d15617.1indrs1@kvsrobpl.online"/>
    <x v="8"/>
    <x v="1932"/>
    <n v="1110"/>
    <x v="30"/>
    <n v="10420"/>
    <x v="0"/>
    <x v="3"/>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trisha10-d14787.1indrs1@kvsrobpl.online"/>
    <x v="3"/>
    <x v="1933"/>
    <n v="11100"/>
    <x v="30"/>
    <n v="10429"/>
    <x v="0"/>
    <x v="3"/>
    <s v="(c) Both (a) and (b)"/>
    <s v="5 covlalent bonds"/>
    <s v="Sodium ethanoate and carbon dioxide"/>
    <s v="detergents are non biodegradable hence cause water pollution"/>
    <s v="(A) is false but (R) is true"/>
    <s v="1:1"/>
    <s v="(A) is true but (R) is false"/>
    <m/>
    <s v="BBEE"/>
    <s v="Gregor Mendel"/>
    <s v="Cross pollination of an F1 plant of a pure breed with a parent plant."/>
  </r>
  <r>
    <s v="tanishka10-d14781.1indrs1@kvsrobpl.online"/>
    <x v="1"/>
    <x v="1934"/>
    <n v="1110"/>
    <x v="30"/>
    <n v="10428"/>
    <x v="0"/>
    <x v="3"/>
    <s v="(c) Both (a) and (b)"/>
    <s v="5 covlalent bonds"/>
    <s v="Sodium ethanoate and carbon dioxide"/>
    <s v="detergents are non biodegradable hence cause water pollution"/>
    <s v="(A) is true but (R) is false"/>
    <s v="3:1"/>
    <s v="(A) is false but (R) is true"/>
    <m/>
    <s v="BBEE"/>
    <s v="Gregor Mendel"/>
    <s v="Cross pollination of an F1 plant of a pure breed with a parent plant."/>
  </r>
  <r>
    <s v="roodransh10-c14777.1indrs1@kvsrobpl.online"/>
    <x v="3"/>
    <x v="1935"/>
    <n v="1110"/>
    <x v="30"/>
    <n v="10306"/>
    <x v="0"/>
    <x v="2"/>
    <s v="(c) Both (a) and (b)"/>
    <s v="5 covlalent bonds"/>
    <s v="Sodium ethoxide and carbon dioxide"/>
    <s v="detergent form scum with hard water"/>
    <s v="Both (A) and (R) are true and (R) is the correct explanation of (A)"/>
    <s v="1:1"/>
    <s v="Both (A) and (R) are true and (R) is correct explanation of (A)"/>
    <m/>
    <s v="BBEE"/>
    <s v="Gregor Mendel"/>
    <s v="Cross pollination of an F1 plant of a pure breed with a parent plant."/>
  </r>
  <r>
    <s v="devanshu10-c14741.1indrs1@kvsrobpl.online"/>
    <x v="9"/>
    <x v="1936"/>
    <n v="1110"/>
    <x v="30"/>
    <n v="17"/>
    <x v="0"/>
    <x v="2"/>
    <s v="(c) Both (a) and (b)"/>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mokshik10-c14745.1indrs1@kvsrobpl.online"/>
    <x v="7"/>
    <x v="1937"/>
    <n v="1110"/>
    <x v="30"/>
    <n v="10321"/>
    <x v="0"/>
    <x v="2"/>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srajan10-c14883.1indrs1@kvsrobpl.online"/>
    <x v="2"/>
    <x v="1938"/>
    <n v="1110"/>
    <x v="30"/>
    <n v="10336"/>
    <x v="0"/>
    <x v="2"/>
    <s v="(c) Both (a) and (b)"/>
    <s v="16 covalent bonds"/>
    <s v="Sodium ethanoate and carbon dioxide"/>
    <s v="detergent form scum with hard water"/>
    <s v="Both (A) and (R) are true but (R) is not the correct explanation of (A)"/>
    <s v="1:1"/>
    <s v="(A) is false but (R) is true"/>
    <m/>
    <s v="BBEE"/>
    <s v="Gregor Mendel"/>
    <s v="Cross pollination of an F1 plant of a pure breed with a parent plant."/>
  </r>
  <r>
    <s v="aishwarya10-c17829.1indrs1@kvsrobpl.online"/>
    <x v="2"/>
    <x v="1939"/>
    <n v="1110"/>
    <x v="30"/>
    <n v="10302"/>
    <x v="0"/>
    <x v="2"/>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aakash10-a14769.1indrs1@kvsrobpl.online"/>
    <x v="1"/>
    <x v="1940"/>
    <n v="1110"/>
    <x v="30"/>
    <n v="10101"/>
    <x v="0"/>
    <x v="0"/>
    <s v="(c) Both (a) and (b)"/>
    <s v="5 covlalent bonds"/>
    <s v="Sodium ethanoate and hydeogen"/>
    <s v="detergents cannot be used at places were water is hard"/>
    <s v="Both (A) and (R) are true and (R) is the correct explanation of (A)"/>
    <s v="3:1"/>
    <s v="Both (A) and (R) are true and (R) is correct explanation of (A)"/>
    <m/>
    <s v="BBEE"/>
    <s v="Charles Darwin"/>
    <s v="Self Pollination of flowers of an F1 plant of pure breed."/>
  </r>
  <r>
    <s v="sayyed10-a14543.1indrs1@kvsrobpl.online"/>
    <x v="0"/>
    <x v="1941"/>
    <n v="1110"/>
    <x v="30"/>
    <n v="10129"/>
    <x v="0"/>
    <x v="0"/>
    <s v="(b) Water"/>
    <s v="17 covalent bonds"/>
    <s v="Sodium ethanoate and hydeogen"/>
    <s v="detergents are non biodegradable hence cause water pollution"/>
    <s v="Both (A) and (R) are true but (R) is not the correct explanation of (A)"/>
    <s v="3:1"/>
    <s v="Both (A) and (R) are true and (R) is not  correct explanation of (A)"/>
    <s v="the exp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ected"/>
    <s v="BBEE"/>
    <s v="Gregor Mendel"/>
    <s v="Cross pollination of two parent plant with a  pure breed"/>
  </r>
  <r>
    <s v="vaishnavi10-a18441.1indrs1@kvsrobpl.online"/>
    <x v="1"/>
    <x v="1942"/>
    <n v="1111"/>
    <x v="30"/>
    <n v="10132"/>
    <x v="0"/>
    <x v="0"/>
    <s v="(b) Water"/>
    <s v="17 covalent bonds"/>
    <s v="Sodium ethanoat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rishi10-a18470.1indrs1@kvsrobpl.online"/>
    <x v="2"/>
    <x v="1943"/>
    <n v="1110"/>
    <x v="30"/>
    <n v="10127"/>
    <x v="0"/>
    <x v="0"/>
    <s v="(c) Both (a) and (b)"/>
    <s v="16 covalent bonds"/>
    <s v="Sodium ethanoate and hydeogen"/>
    <s v="detergents are non biodegradable hence cause water pollution"/>
    <s v="(A) is true but (R) is false"/>
    <s v="1:1"/>
    <s v="Both (A) and (R) are true and (R) is not  correct explanation of (A)"/>
    <m/>
    <s v="BBEE"/>
    <s v="Gregor Mendel"/>
    <s v="Cross pollination of two parent plant with a  pure breed"/>
  </r>
  <r>
    <s v="aayush10-a14990.1indrs1@kvsrobpl.online"/>
    <x v="7"/>
    <x v="1944"/>
    <n v="1110"/>
    <x v="30"/>
    <n v="10103"/>
    <x v="0"/>
    <x v="0"/>
    <s v="(c) Both (a) and (b)"/>
    <s v="16 covalent bonds"/>
    <s v="Sodium ethanoate and hydeogen"/>
    <s v="detergents are non biodegradable hence cause water pollution"/>
    <s v="(A) is true but (R) is false"/>
    <s v="1:1"/>
    <s v="Both (A) and (R) are true and (R) is correct explanation of (A)"/>
    <m/>
    <s v="BBEE"/>
    <s v="Gregor Mendel"/>
    <s v="Self Pollination of the flowers of a parent plant."/>
  </r>
  <r>
    <s v="mishika10-a15554.1indrs1@kvsrobpl.online"/>
    <x v="3"/>
    <x v="1945"/>
    <n v="1110"/>
    <x v="30"/>
    <n v="10119"/>
    <x v="0"/>
    <x v="0"/>
    <s v="(c) Both (a) and (b)"/>
    <s v="17 covalent bonds"/>
    <s v="Sodium ethanoate and carbon dioxide"/>
    <s v="detergents are non biodegradable hence cause water pollution"/>
    <s v="Both (A) and (R) are true and (R) is the correct explanation of (A)"/>
    <s v="3:1"/>
    <s v="Both (A) and (R) are true and (R) is correct explanation of (A)"/>
    <m/>
    <s v="BBEE"/>
    <s v="Gregor Mendel"/>
    <s v="Cross pollination of two parent plant with a  pure breed"/>
  </r>
  <r>
    <s v="akshat10-a14788.1indrs1@kvsrobpl.online"/>
    <x v="0"/>
    <x v="1946"/>
    <n v="1110"/>
    <x v="30"/>
    <n v="10106"/>
    <x v="0"/>
    <x v="0"/>
    <s v="(c) Both (a) and (b)"/>
    <s v="5 covlalent bonds"/>
    <s v="Sodium ethanoate and hydeogen"/>
    <s v="detergent form scum with hard water"/>
    <s v="Both (A) and (R) are true but (R) is not the correct explanation of (A)"/>
    <s v="3: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yash10-a14804.1indrs1@kvsrobpl.online"/>
    <x v="7"/>
    <x v="1947"/>
    <n v="1110"/>
    <x v="30"/>
    <n v="10133"/>
    <x v="0"/>
    <x v="0"/>
    <s v="(c) Both (a) and (b)"/>
    <s v="16 covalent bonds"/>
    <s v="Sodium ethanoate and hydeogen"/>
    <s v="detergents are non biodegradable hence cause water pollution"/>
    <s v="Both (A) and (R) are true and (R) is the correct explanation of (A)"/>
    <s v="1:1"/>
    <s v="Both (A) and (R) are true and (R) is not  correct explanation of (A)"/>
    <s v="Eb"/>
    <s v="BBEE"/>
    <s v="Gregor Mendel"/>
    <s v="Self Pollination of flowers of an F1 plant of pure breed."/>
  </r>
  <r>
    <s v="anushka10-a17543.1indrs1@kvsrobpl.online"/>
    <x v="8"/>
    <x v="1948"/>
    <n v="1110"/>
    <x v="30"/>
    <n v="10108"/>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dhruv10-a14837.1indrs1@kvsrobpl.online"/>
    <x v="3"/>
    <x v="1949"/>
    <n v="1110"/>
    <x v="30"/>
    <n v="10111"/>
    <x v="0"/>
    <x v="0"/>
    <s v="(c) Both (a) and (b)"/>
    <s v="16 covalent bonds"/>
    <s v="Sodium ethanoate and hydeogen"/>
    <s v="detergents are non biodegradable hence cause water pollution"/>
    <s v="(A) is true but (R) is false"/>
    <s v="1:1"/>
    <s v="Both (A) and (R) are true and (R) is not  correct explanation of (A)"/>
    <m/>
    <s v="BBEE"/>
    <s v="Gregor Mendel"/>
    <s v="Cross pollination of an F1 plant of a pure breed with a parent plant."/>
  </r>
  <r>
    <s v="pranjal10-a14799.1indrs1@kvsrobpl.online"/>
    <x v="3"/>
    <x v="1950"/>
    <n v="1110"/>
    <x v="30"/>
    <n v="24"/>
    <x v="0"/>
    <x v="0"/>
    <s v="(c) Both (a) and (b)"/>
    <s v="16 covalent bonds"/>
    <s v="Sodium ethanoat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samriddhi10-a18480.1indrs1@kvsrobpl.online"/>
    <x v="2"/>
    <x v="1951"/>
    <n v="1110"/>
    <x v="30"/>
    <n v="10128"/>
    <x v="0"/>
    <x v="0"/>
    <s v="(c) Both (a) and (b)"/>
    <s v="16 covalent bonds"/>
    <s v="Sodium ethoxide and hydrogen"/>
    <s v="detergents are non biodegradable hence cause water pollution"/>
    <s v="(A) is true but (R) is false"/>
    <s v="1:1"/>
    <s v="Both (A) and (R) are true and (R) is not  correct explanation of (A)"/>
    <m/>
    <s v="BBEE"/>
    <s v="Charles Darwin"/>
    <s v="Self Pollination of flowers of an F1 plant of pure breed."/>
  </r>
  <r>
    <s v="narendra10-a14494.1indrs1@kvsrobpl.online"/>
    <x v="3"/>
    <x v="1952"/>
    <n v="1110"/>
    <x v="30"/>
    <n v="23"/>
    <x v="0"/>
    <x v="0"/>
    <s v="(c) Both (a) and (b)"/>
    <s v="16 covalent bonds"/>
    <s v="Sodium ethanoat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pratyaksh10-a18668.1indrs1@kvsrobpl.online"/>
    <x v="8"/>
    <x v="1953"/>
    <n v="1110"/>
    <x v="30"/>
    <n v="10135"/>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alekh10-a18047.1indrs1@kvsrobpl.online"/>
    <x v="8"/>
    <x v="1954"/>
    <n v="1110"/>
    <x v="30"/>
    <n v="10102"/>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ayushi10-a14898.1indrs1@kvsrobpl.online"/>
    <x v="8"/>
    <x v="1955"/>
    <n v="1110"/>
    <x v="30"/>
    <n v="10104"/>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deepika10-a14752.1indrs1@kvsrobpl.online"/>
    <x v="2"/>
    <x v="1956"/>
    <n v="1110"/>
    <x v="30"/>
    <n v="10110"/>
    <x v="0"/>
    <x v="0"/>
    <s v="(c) Both (a) and (b)"/>
    <s v="16 covalent bonds"/>
    <s v="Sodium ethanoate and carbon dioxide"/>
    <s v="detergents are non biodegradable hence cause water pollution"/>
    <s v="Both (A) and (R) are true and (R) is the correct explanation of (A)"/>
    <s v="1:3"/>
    <s v="Both (A) and (R) are true and (R) is not  correct explanation of (A)"/>
    <m/>
    <s v="BBEE"/>
    <s v="Gregor Mendel"/>
    <s v="Cross pollination of two parent plant with a  pure breed"/>
  </r>
  <r>
    <s v="alisha10-a17499.1indrs1@kvsrobpl.online"/>
    <x v="7"/>
    <x v="1957"/>
    <n v="1110"/>
    <x v="30"/>
    <n v="7"/>
    <x v="0"/>
    <x v="0"/>
    <s v="(c) Both (a) and (b)"/>
    <s v="16 covalent bonds"/>
    <s v="Sodium ethanoate and carbon dioxide"/>
    <s v="detergents are non biodegradable hence cause water pollution"/>
    <s v="(A) is false but (R) is true"/>
    <s v="3:1"/>
    <s v="Both (A) and (R) are true and (R) is correct explanation of (A)"/>
    <m/>
    <s v="BBEE"/>
    <s v="Gregor Mendel"/>
    <s v="Self Pollination of flowers of an F1 plant of pure breed."/>
  </r>
  <r>
    <s v="tejaswa10-a15594.1indrs1@kvsrobpl.online"/>
    <x v="7"/>
    <x v="1958"/>
    <n v="1110"/>
    <x v="30"/>
    <n v="10131"/>
    <x v="0"/>
    <x v="0"/>
    <s v="(c) Both (a) and (b)"/>
    <s v="12 covalent bonds"/>
    <s v="Sodium ethanoate and hydeogen"/>
    <s v="detergents are non biodegradable hence cause water pollution"/>
    <s v="(A) is true but (R) is false"/>
    <s v="1:1"/>
    <s v="Both (A) and (R) are true and (R) is correct explanation of (A)"/>
    <s v="BBEE"/>
    <s v="BBEE"/>
    <s v="Gregor Mendel"/>
    <s v="Self Pollination of flowers of an F1 plant of pure breed."/>
  </r>
  <r>
    <s v="srijan10-a18761.1indrs1@kvsrobpl.online"/>
    <x v="7"/>
    <x v="1959"/>
    <n v="1110"/>
    <x v="30"/>
    <n v="10136"/>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the flowers of a parent plant."/>
  </r>
  <r>
    <s v="luck10-a17555.1indrs1@kvsrobpl.online"/>
    <x v="8"/>
    <x v="1960"/>
    <n v="1110"/>
    <x v="30"/>
    <n v="10116"/>
    <x v="0"/>
    <x v="0"/>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lokendra10-a18112.1indrs1@kvsrobpl.online"/>
    <x v="1"/>
    <x v="1961"/>
    <n v="1110"/>
    <x v="30"/>
    <n v="10115"/>
    <x v="0"/>
    <x v="0"/>
    <s v="(c) Both (a) and (b)"/>
    <s v="17 covalent bonds"/>
    <s v="Sodium ethanoate and hydeogen"/>
    <s v="detergents are non biodegradable hence cause water pollution"/>
    <s v="(A) is true but (R) is false"/>
    <s v="1:1"/>
    <s v="Both (A) and (R) are true and (R) is not  correct explanation of (A)"/>
    <s v="sdghasdhfyasdghfjgasfjasehedgreueurfu"/>
    <s v="BBEE"/>
    <s v="Gregor Mendel"/>
    <s v="Cross pollination of an F1 plant of a pure breed with a parent plant."/>
  </r>
  <r>
    <s v="srishti10-a14751.1indrs1@kvsrobpl.online"/>
    <x v="3"/>
    <x v="1962"/>
    <n v="1110"/>
    <x v="30"/>
    <n v="10130"/>
    <x v="0"/>
    <x v="0"/>
    <s v="(c) Both (a) and (b)"/>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Self Pollination of flowers of an F1 plant of pure breed."/>
  </r>
  <r>
    <s v="yashasvi10-a14881.1indrs1@kvsrobpl.online"/>
    <x v="1"/>
    <x v="1963"/>
    <n v="1110"/>
    <x v="30"/>
    <n v="10134"/>
    <x v="0"/>
    <x v="0"/>
    <s v="(c) Both (a) and (b)"/>
    <s v="5 covl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the flowers of a parent plant."/>
  </r>
  <r>
    <s v="aashlesha10-a18771.1indrs1@kvsrobpl.online"/>
    <x v="2"/>
    <x v="1964"/>
    <n v="1110"/>
    <x v="30"/>
    <n v="10138"/>
    <x v="0"/>
    <x v="0"/>
    <s v="(c) Both (a) and (b)"/>
    <s v="16 covalent bonds"/>
    <s v="Sodium ethanoate and carbon dioxide"/>
    <s v="detergents cannot be used at places were water is hard"/>
    <s v="Both (A) and (R) are true and (R) is the correct explanation of (A)"/>
    <s v="3:1"/>
    <s v="Both (A) and (R) are true and (R) is correct explanation of (A)"/>
    <m/>
    <s v="BBEE"/>
    <s v="Gregor Mendel"/>
    <s v="Cross pollination of two parent plant with a  pure breed"/>
  </r>
  <r>
    <s v="ahmed10-a18488.1indrs1@kvsrobpl.online"/>
    <x v="2"/>
    <x v="1965"/>
    <n v="1110"/>
    <x v="30"/>
    <n v="1005"/>
    <x v="0"/>
    <x v="0"/>
    <s v="(c) Both (a) and (b)"/>
    <s v="17 covalent bonds"/>
    <s v="Sodium ethanoate and carbon dioxide"/>
    <s v="detergents are non biodegradable hence cause water pollution"/>
    <s v="(A) is true but (R) is false"/>
    <s v="2:1"/>
    <s v="Both (A) and (R) are true and (R) is not  correct explanation of (A)"/>
    <m/>
    <s v="BBEE"/>
    <s v="Gregor Mendel"/>
    <s v="Self Pollination of flowers of an F1 plant of pure breed."/>
  </r>
  <r>
    <s v="naina10-a14826.1indrs1@kvsrobpl.online"/>
    <x v="7"/>
    <x v="1966"/>
    <n v="1110"/>
    <x v="30"/>
    <n v="10121"/>
    <x v="0"/>
    <x v="0"/>
    <s v="(c) Both (a) and (b)"/>
    <s v="16 covalent bonds"/>
    <s v="Sodium ethanoate and carbon dioxide"/>
    <s v="detergents are non biodegradable hence cause water pollution"/>
    <s v="(A) is true but (R) is false"/>
    <s v="1:3"/>
    <s v="Both (A) and (R) are true and (R) is not  correct explanation of (A)"/>
    <m/>
    <s v="BBEE"/>
    <s v="Gregor Mendel"/>
    <s v="Self Pollination of flowers of an F1 plant of pure breed."/>
  </r>
  <r>
    <s v="himanshi10-a17790.1indrs1@kvsrobpl.online"/>
    <x v="8"/>
    <x v="1967"/>
    <n v="1110"/>
    <x v="30"/>
    <n v="10113"/>
    <x v="0"/>
    <x v="0"/>
    <s v="(c) Both (a) and (b)"/>
    <s v="16 covalent bonds"/>
    <s v="Sodium ethanoate and carbon dioxide"/>
    <s v="detergents are non biodegradable hence cause water pollution"/>
    <s v="(A) is true but (R) is false"/>
    <s v="1:3"/>
    <s v="Both (A) and (R) are true and (R) is correct explanation of (A)"/>
    <s v="EeBb"/>
    <s v="BBEE"/>
    <s v="Gregor Mendel"/>
    <s v="Self Pollination of flowers of an F1 plant of pure breed."/>
  </r>
  <r>
    <s v="paridhi10-c14730.1indrs1@kvsrobpl.online"/>
    <x v="2"/>
    <x v="1968"/>
    <n v="1110"/>
    <x v="30"/>
    <n v="10326"/>
    <x v="0"/>
    <x v="2"/>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deeksha10-c17215.1indrs1@kvsrobpl.online"/>
    <x v="2"/>
    <x v="1969"/>
    <n v="1110"/>
    <x v="30"/>
    <n v="10316"/>
    <x v="0"/>
    <x v="2"/>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shivansh10-c14845.1indrs1@kvsrobpl.online"/>
    <x v="4"/>
    <x v="1970"/>
    <n v="1110"/>
    <x v="30"/>
    <n v="10307"/>
    <x v="0"/>
    <x v="2"/>
    <s v="(a) Ester"/>
    <s v="5 covlalent bonds"/>
    <s v="Sodium ethoxide and hydrogen"/>
    <s v="detergents cannot be used at places were water is hard"/>
    <s v="Both (A) and (R) are true but (R) is not the correct explanation of (A)"/>
    <s v="1:3"/>
    <s v="Both (A) and (R) are true and (R) is correct explanation of (A)"/>
    <m/>
    <s v="BBEE"/>
    <s v="Gregor Mendel"/>
    <s v="Cross pollination of an F1 plant of a pure breed with a parent plant."/>
  </r>
  <r>
    <s v="dhruvesh10-c14940.1indrs1@kvsrobpl.online"/>
    <x v="2"/>
    <x v="1971"/>
    <n v="1110"/>
    <x v="30"/>
    <n v="10318"/>
    <x v="0"/>
    <x v="2"/>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aanjanay10-c14750.1indrs1@kvsrobpl.online"/>
    <x v="2"/>
    <x v="1972"/>
    <n v="1110"/>
    <x v="30"/>
    <n v="10309"/>
    <x v="0"/>
    <x v="2"/>
    <s v="(c) Both (a) and (b)"/>
    <s v="16 covalent bonds"/>
    <s v="Sodium ethanoate and carbon dioxide"/>
    <s v="detergents are non biodegradable hence cause water pollution"/>
    <s v="Both (A) and (R) are true but (R) is not the correct explanation of (A)"/>
    <s v="3:1"/>
    <s v="Both (A) and (R) are true and (R) is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Hardy Weinberg"/>
    <s v="Self Pollination of flowers of an F1 plant of pure breed."/>
  </r>
  <r>
    <s v="aditya10-c14815.1indrs1@kvsrobpl.online"/>
    <x v="8"/>
    <x v="569"/>
    <n v="1110"/>
    <x v="30"/>
    <n v="10301"/>
    <x v="0"/>
    <x v="2"/>
    <s v="(c) Both (a) and (b)"/>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anuj10-c17441.1indrs1@kvsrobpl.online"/>
    <x v="8"/>
    <x v="1973"/>
    <n v="1110"/>
    <x v="30"/>
    <n v="10312"/>
    <x v="0"/>
    <x v="2"/>
    <s v="(c) Both (a) and (b)"/>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yash10-c14928.1indrs1@kvsrobpl.online"/>
    <x v="2"/>
    <x v="1974"/>
    <n v="1110"/>
    <x v="30"/>
    <n v="10339"/>
    <x v="0"/>
    <x v="2"/>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harshal10-c15815.1indrs1@kvsrobpl.online"/>
    <x v="0"/>
    <x v="1975"/>
    <n v="1110"/>
    <x v="30"/>
    <n v="10304"/>
    <x v="0"/>
    <x v="2"/>
    <s v="(a) Ester"/>
    <s v="12 covalent bonds"/>
    <s v="Sodium ethanoate and carbon dioxide"/>
    <s v="detergents cannot be used at places were water is hard"/>
    <s v="(A) is true but (R) is false"/>
    <s v="3:1"/>
    <s v="Both (A) and (R) are true and (R) is not  correct explanation of (A)"/>
    <m/>
    <s v="BBEE"/>
    <s v="Gregor Mendel"/>
    <s v="Cross pollination of two parent plant with a  pure breed"/>
  </r>
  <r>
    <s v="shagun10-c17043.1indrs1@kvsrobpl.online"/>
    <x v="2"/>
    <x v="1976"/>
    <n v="1110"/>
    <x v="30"/>
    <n v="10332"/>
    <x v="0"/>
    <x v="2"/>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sandeep10-c14727.1indrs1@kvsrobpl.online"/>
    <x v="3"/>
    <x v="1977"/>
    <s v="111O"/>
    <x v="30"/>
    <n v="10329"/>
    <x v="0"/>
    <x v="2"/>
    <s v="(c) Both (a) and (b)"/>
    <s v="5 covlalent bonds"/>
    <s v="Sodium ethanoate and carbon dioxide"/>
    <s v="detergent form scum with hard water"/>
    <s v="Both (A) and (R) are true but (R) is not the correct explanation of (A)"/>
    <s v="3:1"/>
    <s v="(A) is false but (R) is true"/>
    <m/>
    <s v="BBEE"/>
    <s v="Gregor Mendel"/>
    <s v="Self Pollination of flowers of an F1 plant of pure breed."/>
  </r>
  <r>
    <s v="amogh10-c17157.1indrs1@kvsrobpl.online"/>
    <x v="0"/>
    <x v="1978"/>
    <n v="1110"/>
    <x v="30"/>
    <n v="10310"/>
    <x v="0"/>
    <x v="2"/>
    <s v="(a) Ester"/>
    <s v="12 cov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Cross pollination of an F1 plant of a pure breed with a parent plant."/>
  </r>
  <r>
    <s v="naman10-c17035.1indrs1@kvsrobpl.online"/>
    <x v="1"/>
    <x v="1979"/>
    <n v="1110"/>
    <x v="30"/>
    <n v="10322"/>
    <x v="0"/>
    <x v="2"/>
    <s v="(a) Ester"/>
    <s v="16 covalent bonds"/>
    <s v="Sodium ethanoate and carbon dioxide"/>
    <s v="detergents cannot be used at places were water is hard"/>
    <s v="Both (A) and (R) are true but (R) is not the correct explanation of (A)"/>
    <s v="1:1"/>
    <s v="Both (A) and (R) are true and (R) is not  correct explanation of (A)"/>
    <m/>
    <s v="BBEE"/>
    <s v="Gregor Mendel"/>
    <s v="Cross pollination of an F1 plant of a pure breed with a parent plant."/>
  </r>
  <r>
    <s v="sarthak10-c17341.1indrs1@kvsrobpl.online"/>
    <x v="1"/>
    <x v="1980"/>
    <n v="1110"/>
    <x v="30"/>
    <n v="10331"/>
    <x v="0"/>
    <x v="2"/>
    <s v="(a) Ester"/>
    <s v="16 covalent bonds"/>
    <s v="Sodium ethanoate and carbon dioxide"/>
    <s v="detergents cannot be used at places were water is hard"/>
    <s v="(A) is true but (R) is false"/>
    <s v="1:1"/>
    <s v="Both (A) and (R) are true and (R) is not  correct explanation of (A)"/>
    <m/>
    <s v="BBEE"/>
    <s v="Gregor Mendel"/>
    <s v="Cross pollination of an F1 plant of a pure breed with a parent plant."/>
  </r>
  <r>
    <s v="shivansh10-c14933.1indrs1@kvsrobpl.online"/>
    <x v="0"/>
    <x v="1981"/>
    <n v="1110"/>
    <x v="30"/>
    <n v="10333"/>
    <x v="0"/>
    <x v="2"/>
    <s v="(a) Ester"/>
    <s v="5 covlalent bonds"/>
    <s v="Sodium ethanoate and carbon dioxide"/>
    <s v="detergent form scum with hard water"/>
    <s v="(A) is true but (R) is false"/>
    <s v="1:1"/>
    <s v="Both (A) and (R) are true and (R) is not  correct explanation of (A)"/>
    <m/>
    <s v="BBEE"/>
    <s v="Gregor Mendel"/>
    <s v="Cross pollination of an F1 plant of a pure breed with a parent plant."/>
  </r>
  <r>
    <s v="pragya10-c14735.1indrs1@kvsrobpl.online"/>
    <x v="2"/>
    <x v="1982"/>
    <n v="1110"/>
    <x v="30"/>
    <n v="10327"/>
    <x v="0"/>
    <x v="2"/>
    <s v="(c) Both (a) and (b)"/>
    <s v="16 covalent bonds"/>
    <s v="Sodium ethanoate and carbon dioxide"/>
    <s v="detergent form scum with hard water"/>
    <s v="Both (A) and (R) are true but (R) is not the correct explanation of (A)"/>
    <s v="1:1"/>
    <s v="Both (A) and (R) are true and (R) is not  correct explanation of (A)"/>
    <m/>
    <s v="BBEE"/>
    <s v="Gregor Mendel"/>
    <s v="Self Pollination of flowers of an F1 plant of pure breed."/>
  </r>
  <r>
    <s v="ansh10-c17519.1indrs1@kvsrobpl.online"/>
    <x v="2"/>
    <x v="1983"/>
    <n v="1110"/>
    <x v="30"/>
    <n v="10311"/>
    <x v="0"/>
    <x v="2"/>
    <s v="(c) Both (a) and (b)"/>
    <s v="16 covalent bonds"/>
    <s v="Sodium ethanoate and carbon dioxide"/>
    <s v="detergent form scum with hard water"/>
    <s v="Both (A) and (R) are true but (R) is not the correct explanation of (A)"/>
    <s v="1:1"/>
    <s v="Both (A) and (R) are true and (R) is not  correct explanation of (A)"/>
    <m/>
    <s v="BBEE"/>
    <s v="Gregor Mendel"/>
    <s v="Self Pollination of flowers of an F1 plant of pure breed."/>
  </r>
  <r>
    <s v="pahuni10-c14724.1indrs1@kvsrobpl.online"/>
    <x v="1"/>
    <x v="1984"/>
    <n v="1110"/>
    <x v="30"/>
    <n v="10325"/>
    <x v="0"/>
    <x v="2"/>
    <s v="(a) Ester"/>
    <s v="12 covalent bonds"/>
    <s v="Sodium ethanoate and carbon dioxide"/>
    <s v="detergents cannot be used at places were water is hard"/>
    <s v="Both (A) and (R) are true but (R) is not the correct explanation of (A)"/>
    <s v="1:1"/>
    <s v="Both (A) and (R) are true and (R) is correct explanation of (A)"/>
    <m/>
    <s v="BBEE"/>
    <s v="Gregor Mendel"/>
    <s v="Cross pollination of an F1 plant of a pure breed with a parent plant."/>
  </r>
  <r>
    <s v="anvesha10-c14779.1indrs1@kvsrobpl.online"/>
    <x v="3"/>
    <x v="1985"/>
    <n v="1110"/>
    <x v="30"/>
    <n v="10313"/>
    <x v="0"/>
    <x v="2"/>
    <s v="(a) Ester"/>
    <s v="12 covalent bonds"/>
    <s v="Sodium ethanoate and carbon dioxide"/>
    <s v="detergents cannot be used at places were water is hard"/>
    <s v="Both (A) and (R) are true but (R) is not the correct explanation of (A)"/>
    <s v="1:1"/>
    <s v="Both (A) and (R) are true and (R) is correct explanation of (A)"/>
    <m/>
    <s v="BBEE"/>
    <s v="Gregor Mendel"/>
    <s v="Self Pollination of flowers of an F1 plant of pure breed."/>
  </r>
  <r>
    <s v="siddhart10-c14763.1indrs1@kvsrobpl.online"/>
    <x v="1"/>
    <x v="1986"/>
    <n v="1110"/>
    <x v="30"/>
    <n v="10336"/>
    <x v="0"/>
    <x v="2"/>
    <s v="(a) Ester"/>
    <s v="16 covalent bonds"/>
    <s v="Sodium ethanoate and carbon dioxide"/>
    <s v="detergents cannot be used at places were water is hard"/>
    <s v="Both (A) and (R) are true but (R) is not the correct explanation of (A)"/>
    <s v="1:1"/>
    <s v="Both (A) and (R) are true and (R) is not  correct explanation of (A)"/>
    <m/>
    <s v="BBEE"/>
    <s v="Gregor Mendel"/>
    <s v="Cross pollination of an F1 plant of a pure breed with a parent plant."/>
  </r>
  <r>
    <s v="manasvi10-c17533.1indrs1@kvsrobpl.online"/>
    <x v="4"/>
    <x v="1987"/>
    <n v="1110"/>
    <x v="30"/>
    <n v="10320"/>
    <x v="0"/>
    <x v="2"/>
    <s v="(a) Ester"/>
    <s v="12 covalent bonds"/>
    <s v="Sodium ethoxide and hydrogen"/>
    <s v="the cleansing action of detergent is slower than soap"/>
    <s v="(A) is true but (R) is false"/>
    <s v="2:1"/>
    <s v="Both (A) and (R) are true and (R) is not  correct explanation of (A)"/>
    <m/>
    <s v="BBEE"/>
    <s v="Gregor Mendel"/>
    <s v="Cross pollination of two parent plant with a  pure breed"/>
  </r>
  <r>
    <s v="arham10-c18025.1indrs1@kvsrobpl.online"/>
    <x v="3"/>
    <x v="1988"/>
    <n v="1110"/>
    <x v="30"/>
    <n v="10314"/>
    <x v="0"/>
    <x v="2"/>
    <s v="(a) Ester"/>
    <s v="16 covalent bonds"/>
    <s v="Sodium ethoxide and carbon dioxide"/>
    <s v="detergents are non biodegradable hence cause water pollution"/>
    <s v="(A) is true but (R) is false"/>
    <s v="1:1"/>
    <s v="Both (A) and (R) are true and (R) is not  correct explanation of (A)"/>
    <s v="1:1"/>
    <s v="BBEE"/>
    <s v="Gregor Mendel"/>
    <s v="Self Pollination of flowers of an F1 plant of pure breed."/>
  </r>
  <r>
    <s v="vaishnavi10-c14544.1indrs1@kvsrobpl.online"/>
    <x v="2"/>
    <x v="1989"/>
    <n v="1110"/>
    <x v="30"/>
    <n v="10308"/>
    <x v="0"/>
    <x v="2"/>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arya10-c18077.1indrs1@kvsrobpl.online"/>
    <x v="1"/>
    <x v="1990"/>
    <n v="1110"/>
    <x v="30"/>
    <n v="10303"/>
    <x v="0"/>
    <x v="2"/>
    <s v="(c) Both (a) and (b)"/>
    <s v="12 covalent bonds"/>
    <s v="Sodium ethanoate and hydeogen"/>
    <s v="the cleansing action of detergent is slower than soap"/>
    <s v="Both (A) and (R) are true but (R) is not the correct explanation of (A)"/>
    <s v="1:1"/>
    <s v="Both (A) and (R) are true and (R) is not  correct explanation of (A)"/>
    <m/>
    <s v="BBEE"/>
    <s v="Gregor Mendel"/>
    <s v="Cross pollination of an F1 plant of a pure breed with a parent plant."/>
  </r>
  <r>
    <s v="shruti10-c14671.1indrs1@kvsrobpl.online"/>
    <x v="3"/>
    <x v="1991"/>
    <n v="1110"/>
    <x v="30"/>
    <n v="10334"/>
    <x v="0"/>
    <x v="2"/>
    <s v="(c) Both (a) and (b)"/>
    <s v="16 covalent bonds"/>
    <s v="Sodium ethanoate and carbon dioxide"/>
    <s v="detergent form scum with hard water"/>
    <s v="Both (A) and (R) are true but (R) is not the correct explanation of (A)"/>
    <s v="3:1"/>
    <s v="(A) is false but (R) is true"/>
    <m/>
    <s v="BBEE"/>
    <s v="Gregor Mendel"/>
    <s v="Self Pollination of flowers of an F1 plant of pure breed."/>
  </r>
  <r>
    <s v="ishita10-c14802.1indrs1@kvsrobpl.online"/>
    <x v="3"/>
    <x v="1992"/>
    <n v="1110"/>
    <x v="30"/>
    <n v="19"/>
    <x v="0"/>
    <x v="2"/>
    <s v="(c) Both (a) and (b)"/>
    <s v="16 covalent bonds"/>
    <s v="Sodium ethoxide and carbon dioxide"/>
    <s v="detergents are non biodegradable hence cause water pollution"/>
    <s v="Both (A) and (R) are true but (R) is not the correct explanation of (A)"/>
    <s v="3:1"/>
    <s v="(A) is false but (R) is true"/>
    <m/>
    <s v="BBEE"/>
    <s v="Gregor Mendel"/>
    <s v="Self Pollination of flowers of an F1 plant of pure breed."/>
  </r>
  <r>
    <s v="yashashvi10-c14795.1indrs1@kvsrobpl.online"/>
    <x v="3"/>
    <x v="1993"/>
    <n v="1110"/>
    <x v="30"/>
    <n v="10340"/>
    <x v="0"/>
    <x v="2"/>
    <s v="(c) Both (a) and (b)"/>
    <s v="16 covalent bonds"/>
    <s v="Sodium ethanoate and carbon dioxide"/>
    <s v="detergent form scum with hard water"/>
    <s v="Both (A) and (R) are true but (R) is not the correct explanation of (A)"/>
    <s v="3:1"/>
    <s v="(A) is true but (R) is false"/>
    <m/>
    <s v="BBEE"/>
    <s v="Gregor Mendel"/>
    <s v="Self Pollination of flowers of an F1 plant of pure breed."/>
  </r>
  <r>
    <s v="nandika10-b18455.1indrs1@kvsrobpl.online"/>
    <x v="1"/>
    <x v="1994"/>
    <n v="1110"/>
    <x v="30"/>
    <n v="10223"/>
    <x v="0"/>
    <x v="1"/>
    <s v="(b) Water"/>
    <s v="5 covlalent bonds"/>
    <s v="Sodium ethoxide and hydrogen"/>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aditya10-b14749.1indrs1@kvsrobpl.online"/>
    <x v="3"/>
    <x v="1995"/>
    <n v="1110"/>
    <x v="30"/>
    <n v="10204"/>
    <x v="0"/>
    <x v="1"/>
    <s v="(a) Ester"/>
    <s v="5 covlalent bonds"/>
    <s v="Sodium ethanoate and carbon dioxide"/>
    <s v="detergents are non biodegradable hence cause water pollution"/>
    <s v="(A) is true but (R) is false"/>
    <s v="1:3"/>
    <s v="Both (A) and (R) are true and (R) is not  correct explanation of (A)"/>
    <m/>
    <s v="BBEE"/>
    <s v="Gregor Mendel"/>
    <s v="Self Pollination of flowers of an F1 plant of pure breed."/>
  </r>
  <r>
    <s v="anjali10-b14542.1indrs1@kvsrobpl.online"/>
    <x v="2"/>
    <x v="1996"/>
    <n v="1110"/>
    <x v="30"/>
    <n v="10205"/>
    <x v="0"/>
    <x v="1"/>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avika10-b14944.1indrs1@kvsrobpl.online"/>
    <x v="1"/>
    <x v="1997"/>
    <n v="1110"/>
    <x v="30"/>
    <n v="10210"/>
    <x v="0"/>
    <x v="1"/>
    <s v="(c) Both (a) and (b)"/>
    <s v="5 covlalent bonds"/>
    <s v="Sodium ethoxide and hydrogen"/>
    <s v="detergents are non biodegradable hence cause water pollution"/>
    <s v="Both (A) and (R) are true but (R) is not the correct explanation of (A)"/>
    <s v="3:1"/>
    <s v="Both (A) and (R) are true and (R) is correct explanation of (A)"/>
    <s v="BbEe so barking and erect ears"/>
    <s v="BBEE"/>
    <s v="Gregor Mendel"/>
    <s v="Cross pollination of two parent plant with a  pure breed"/>
  </r>
  <r>
    <s v="ayush10-b17146.1indrs1@kvsrobpl.online"/>
    <x v="8"/>
    <x v="1998"/>
    <n v="1110"/>
    <x v="30"/>
    <n v="10211"/>
    <x v="0"/>
    <x v="1"/>
    <s v="(c) Both (a) and (b)"/>
    <s v="16 covalent bonds"/>
    <s v="Sodium ethanoate and carbon dioxide"/>
    <s v="detergents are non biodegradable hence cause water pollution"/>
    <s v="(A) is true but (R) is false"/>
    <s v="1:1"/>
    <s v="Both (A) and (R) are true and (R) is correct explanation of (A)"/>
    <s v="he expected phenotypic ratio of offspring will be 9 : 3 : 3: 1 "/>
    <s v="BBEE"/>
    <s v="Gregor Mendel"/>
    <s v="Self Pollination of flowers of an F1 plant of pure breed."/>
  </r>
  <r>
    <s v="ayushmita10-b18092.1indrs1@kvsrobpl.online"/>
    <x v="1"/>
    <x v="1999"/>
    <n v="1110"/>
    <x v="30"/>
    <n v="10212"/>
    <x v="0"/>
    <x v="1"/>
    <s v="(a) Ester"/>
    <s v="5 covlalent bonds"/>
    <s v="Sodium ethoxide and hydrogen"/>
    <s v="detergents are non biodegradable hence cause water pollution"/>
    <s v="Both (A) and (R) are true but (R) is not the correct explanation of (A)"/>
    <s v="1:3"/>
    <s v="Both (A) and (R) are true and (R) is correct explanation of (A)"/>
    <m/>
    <s v="BBEE"/>
    <s v="Gregor Mendel"/>
    <s v="Self Pollination of flowers of an F1 plant of pure breed."/>
  </r>
  <r>
    <s v="vaishnavi10-b14813.1indrs1@kvsrobpl.online"/>
    <x v="2"/>
    <x v="1989"/>
    <n v="1110"/>
    <x v="30"/>
    <n v="10235"/>
    <x v="0"/>
    <x v="1"/>
    <s v="(a) Ester"/>
    <s v="16 covalent bonds"/>
    <s v="Sodium ethanoate and carbon dioxide"/>
    <s v="detergents are non biodegradable hence cause water pollution"/>
    <s v="(A) is true but (R) is false"/>
    <s v="3:1"/>
    <s v="Both (A) and (R) are true and (R) is correct explanation of (A)"/>
    <m/>
    <s v="BBEE"/>
    <s v="Hardy Weinberg"/>
    <s v="Self Pollination of flowers of an F1 plant of pure breed."/>
  </r>
  <r>
    <s v="aaryanshi10-b18093.1indrs1@kvsrobpl.online"/>
    <x v="1"/>
    <x v="2000"/>
    <n v="1110"/>
    <x v="30"/>
    <n v="10201"/>
    <x v="0"/>
    <x v="1"/>
    <s v="(c) Both (a) and (b)"/>
    <s v="17 covalent bonds"/>
    <s v="Sodium ethanoate and carbon dioxide"/>
    <s v="detergent form scum with hard water"/>
    <s v="Both (A) and (R) are true and (R) is the correct explanation of (A)"/>
    <s v="1:1"/>
    <s v="Both (A) and (R) are true and (R) is correct explanation of (A)"/>
    <m/>
    <s v="BBEE"/>
    <s v="Stanley . L. Miller"/>
    <s v="Cross pollination of two parent plant with a  pure breed"/>
  </r>
  <r>
    <s v="yatika10-b14840.1indrs1@kvsrobpl.online"/>
    <x v="2"/>
    <x v="2001"/>
    <n v="1110"/>
    <x v="30"/>
    <n v="10236"/>
    <x v="0"/>
    <x v="1"/>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shrashti10-b14830.1indrs1@kvsrobpl.online"/>
    <x v="2"/>
    <x v="2002"/>
    <n v="1110"/>
    <x v="30"/>
    <n v="10232"/>
    <x v="0"/>
    <x v="1"/>
    <s v="(c) Both (a) and (b)"/>
    <s v="16 covalent bonds"/>
    <s v="Sodium ethanoate and carbon dioxide"/>
    <s v="detergent form scum with hard water"/>
    <s v="(A) is true but (R) is false"/>
    <s v="1:1"/>
    <s v="(A) is false but (R) is true"/>
    <m/>
    <s v="BBEE"/>
    <s v="Gregor Mendel"/>
    <s v="Self Pollination of flowers of an F1 plant of pure breed."/>
  </r>
  <r>
    <s v="nandani10-b14738.1indrs1@kvsrobpl.online"/>
    <x v="7"/>
    <x v="2003"/>
    <n v="1110"/>
    <x v="30"/>
    <n v="10223"/>
    <x v="0"/>
    <x v="1"/>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preet10-b15305.1indrs1@kvsrobpl.online"/>
    <x v="2"/>
    <x v="2004"/>
    <n v="1110"/>
    <x v="30"/>
    <s v="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_x000a_"/>
    <x v="0"/>
    <x v="1"/>
    <s v="(c) Both (a) and (b)"/>
    <s v="16 covalent bonds"/>
    <s v="Sodium ethanoate and carbon dioxide"/>
    <s v="detergent form scum with hard water"/>
    <s v="Both (A) and (R) are true but (R) is not the correct explanation of (A)"/>
    <s v="1:1"/>
    <s v="(A) is false but (R) is true"/>
    <m/>
    <s v="BBEE"/>
    <s v="Gregor Mendel"/>
    <s v="Self Pollination of flowers of an F1 plant of pure breed."/>
  </r>
  <r>
    <s v="mohak10-b18363.1indrs1@kvsrobpl.online"/>
    <x v="6"/>
    <x v="2005"/>
    <n v="1110"/>
    <x v="30"/>
    <n v="10219"/>
    <x v="0"/>
    <x v="1"/>
    <s v="(d) None of these"/>
    <s v="16 covalent bonds"/>
    <s v="Sodium ethoxide and carbon dioxide"/>
    <s v="detergent form scum with hard water"/>
    <s v="Both (A) and (R) are true but (R) is not the correct explanation of (A)"/>
    <s v="3:1"/>
    <s v="(A) is false but (R) is true"/>
    <m/>
    <s v="BBEE"/>
    <s v="Hardy Weinberg"/>
    <s v="Self Pollination of the flowers of a parent plant."/>
  </r>
  <r>
    <s v="harshita10-b14836.1indrs1@kvsrobpl.online"/>
    <x v="4"/>
    <x v="2006"/>
    <n v="1110"/>
    <x v="30"/>
    <n v="10214"/>
    <x v="0"/>
    <x v="1"/>
    <s v="(a) Ester"/>
    <s v="5 covlalent bonds"/>
    <s v="Sodium ethoxide and hydrogen"/>
    <s v="detergents cannot be used at places were water is hard"/>
    <s v="Both (A) and (R) are true but (R) is not the correct explanation of (A)"/>
    <s v="3:1"/>
    <s v="(A) is true but (R) is false"/>
    <s v="PEA PLANT"/>
    <s v="BBEE"/>
    <s v="Gregor Mendel"/>
    <s v="Cross pollination of two parent plant with a  pure breed"/>
  </r>
  <r>
    <s v="anushka10-b17374.1indrs1@kvsrobpl.online"/>
    <x v="1"/>
    <x v="2007"/>
    <n v="1110"/>
    <x v="30"/>
    <n v="10207"/>
    <x v="0"/>
    <x v="1"/>
    <s v="(a) Ester"/>
    <s v="5 covlalent bonds"/>
    <s v="Sodium ethoxide and hydrogen"/>
    <s v="detergents are non biodegradable hence cause water pollution"/>
    <s v="(A) is true but (R) is false"/>
    <s v="1:1"/>
    <s v="Both (A) and (R) are true and (R) is correct explanation of (A)"/>
    <s v="9:3:3:1"/>
    <s v="BBEE"/>
    <s v="Gregor Mendel"/>
    <s v="Cross pollination of an F1 plant of a pure breed with a parent plant."/>
  </r>
  <r>
    <s v="titiksha10-b14823.1indrs1@kvsrobpl.online"/>
    <x v="2"/>
    <x v="2008"/>
    <n v="1110"/>
    <x v="30"/>
    <n v="10234"/>
    <x v="0"/>
    <x v="1"/>
    <s v="(c) Both (a) and (b)"/>
    <s v="5 covlalent bonds"/>
    <s v="Sodium ethanoate and carbon dioxide"/>
    <s v="detergents are non biodegradable hence cause water pollution"/>
    <s v="(A) is true but (R) is false"/>
    <s v="3:1"/>
    <s v="(A) is true but (R) is false"/>
    <m/>
    <s v="BBEE"/>
    <s v="Gregor Mendel"/>
    <s v="Self Pollination of flowers of an F1 plant of pure breed."/>
  </r>
  <r>
    <s v="surabhi10-b18772.1indrs1@kvsrobpl.online"/>
    <x v="2"/>
    <x v="2009"/>
    <n v="33310"/>
    <x v="30"/>
    <n v="10238"/>
    <x v="0"/>
    <x v="1"/>
    <s v="(c) Both (a) and (b)"/>
    <s v="5 covl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aditya10-b15200.1indrs1@kvsrobpl.online"/>
    <x v="0"/>
    <x v="2010"/>
    <n v="1110"/>
    <x v="30"/>
    <n v="10203"/>
    <x v="0"/>
    <x v="1"/>
    <s v="(b) Water"/>
    <s v="16 covalent bonds"/>
    <s v="Sodium ethoxide and hydrogen"/>
    <s v="detergents are non biodegradable hence cause water pollution"/>
    <s v="(A) is true but (R) is false"/>
    <s v="3:1"/>
    <s v="(A) is true but (R) is false"/>
    <m/>
    <s v="BBEE"/>
    <s v="Stanley . L. Miller"/>
    <s v="Self Pollination of flowers of an F1 plant of pure breed."/>
  </r>
  <r>
    <s v="lakshmi10-a2189.1indrs2@kvsrobpl.online"/>
    <x v="4"/>
    <x v="2011"/>
    <n v="1110"/>
    <x v="31"/>
    <n v="10115"/>
    <x v="0"/>
    <x v="0"/>
    <s v="(b) Water"/>
    <s v="5 covlalent bonds"/>
    <s v="Sodium ethoxide and hydrogen"/>
    <s v="detergents cannot be used at places were water is hard"/>
    <s v="Both (A) and (R) are true but (R) is not the correct explanation of (A)"/>
    <s v="1:1"/>
    <s v="(A) is true but (R) is false"/>
    <m/>
    <s v="BBEE"/>
    <s v="Stanley . L. Miller"/>
    <s v="Self Pollination of flowers of an F1 plant of pure breed."/>
  </r>
  <r>
    <s v="humaira10-a2204.1indrs2@kvsrobpl.online"/>
    <x v="9"/>
    <x v="2012"/>
    <n v="1110"/>
    <x v="31"/>
    <n v="10111"/>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tharva10-a2273.1indrs2@kvsrobpl.online"/>
    <x v="7"/>
    <x v="2013"/>
    <n v="1110"/>
    <x v="31"/>
    <n v="10105"/>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priyanka10-a2212.1indrs2@kvsrobpl.online"/>
    <x v="9"/>
    <x v="2014"/>
    <n v="1110"/>
    <x v="31"/>
    <n v="10121"/>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krishnam10-a2168.1indrs2@kvsrobpl.online"/>
    <x v="9"/>
    <x v="2015"/>
    <n v="1110"/>
    <x v="31"/>
    <n v="10114"/>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umit10-a2572.1indrs2@kvsrobpl.online"/>
    <x v="7"/>
    <x v="2016"/>
    <n v="1110"/>
    <x v="31"/>
    <n v="10125"/>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milindra10-a2198.1indrs2@kvsrobpl.online"/>
    <x v="7"/>
    <x v="2017"/>
    <n v="1110"/>
    <x v="31"/>
    <n v="16"/>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priyesh10-a3846.1indrs2@kvsrobpl.online"/>
    <x v="3"/>
    <x v="2018"/>
    <n v="1110"/>
    <x v="31"/>
    <n v="10129"/>
    <x v="0"/>
    <x v="0"/>
    <s v="(a) Ester"/>
    <s v="16 covalent bonds"/>
    <s v="Sodium ethoxid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prince10-a3864.1indrs2@kvsrobpl.online"/>
    <x v="3"/>
    <x v="2019"/>
    <n v="1110"/>
    <x v="31"/>
    <n v="1031"/>
    <x v="0"/>
    <x v="0"/>
    <s v="(a) Ester"/>
    <s v="16 covalent bonds"/>
    <s v="Sodium ethoxide and carbon dioxide"/>
    <s v="detergents are non biodegradable hence cause water pollution"/>
    <s v="(A) is true but (R) is false"/>
    <s v="1:1"/>
    <s v="Both (A) and (R) are true and (R) is correct explanation of (A)"/>
    <s v="the expected phenotypic ratio of offspring will be 9 : 3 : 3: 1 "/>
    <s v="BBEE"/>
    <s v="Gregor Mendel"/>
    <s v="Self Pollination of the flowers of a parent plant."/>
  </r>
  <r>
    <s v="chanchal10-a2160.1indrs2@kvsrobpl.online"/>
    <x v="1"/>
    <x v="2020"/>
    <n v="111"/>
    <x v="31"/>
    <n v="10108"/>
    <x v="0"/>
    <x v="0"/>
    <s v="(c) Both (a) and (b)"/>
    <s v="5 covlalent bonds"/>
    <s v="Sodium ethoxide and hydrogen"/>
    <s v="detergents are non biodegradable hence cause water pollution"/>
    <s v="(A) is true but (R) is false"/>
    <s v="1:1"/>
    <s v="(A) is false but (R) is true"/>
    <m/>
    <s v="BBEE"/>
    <s v="Gregor Mendel"/>
    <s v="Cross pollination of an F1 plant of a pure breed with a parent plant."/>
  </r>
  <r>
    <s v="renuka10-a2184.1indrs2@kvsrobpl.online"/>
    <x v="3"/>
    <x v="2021"/>
    <n v="1110"/>
    <x v="31"/>
    <n v="10122"/>
    <x v="0"/>
    <x v="0"/>
    <s v="(a) Ester"/>
    <s v="16 covalent bonds"/>
    <s v="Sodium ethoxide and carbon dioxide"/>
    <s v="detergents are non biodegradable hence cause water pollution"/>
    <s v="(A) is true but (R) is false"/>
    <s v="1:1"/>
    <s v="Both (A) and (R) are true and (R) is correct explanation of (A)"/>
    <s v=" the expected phenotypic ratio of offspring will be 9 : 3 : 3: 1 "/>
    <s v="BBEE"/>
    <s v="Hardy Weinberg"/>
    <s v="Self Pollination of flowers of an F1 plant of pure breed."/>
  </r>
  <r>
    <s v="chitranshi10-a2161.1indrs2@kvsrobpl.online"/>
    <x v="1"/>
    <x v="2022"/>
    <n v="1110"/>
    <x v="31"/>
    <n v="10109"/>
    <x v="0"/>
    <x v="0"/>
    <s v="(c) Both (a) and (b)"/>
    <s v="5 covlalent bonds"/>
    <s v="Sodium ethanoate and hydeogen"/>
    <s v="detergents cannot be used at places were water is hard"/>
    <s v="Both (A) and (R) are true but (R) is not the correct explanation of (A)"/>
    <s v="3:1"/>
    <s v="Both (A) and (R) are true and (R) is correct explanation of (A)"/>
    <s v="Bb"/>
    <s v="BBEE"/>
    <s v="Gregor Mendel"/>
    <s v="Cross pollination of an F1 plant of a pure breed with a parent plant."/>
  </r>
  <r>
    <s v="taniya10-a2186.1indrs2@kvsrobpl.online"/>
    <x v="2"/>
    <x v="2023"/>
    <n v="1110"/>
    <x v="31"/>
    <n v="10128"/>
    <x v="0"/>
    <x v="0"/>
    <s v="(c) Both (a) and (b)"/>
    <s v="16 covalent bonds"/>
    <s v="Sodium ethanoate and hydeogen"/>
    <s v="the cleansing action of detergent is slower than soap"/>
    <s v="(A) is true but (R) is false"/>
    <s v="1:1"/>
    <s v="Both (A) and (R) are true and (R) is correct explanation of (A)"/>
    <m/>
    <s v="BBEE"/>
    <s v="Gregor Mendel"/>
    <s v="Self Pollination of flowers of an F1 plant of pure breed."/>
  </r>
  <r>
    <s v="yug3-b3463.1indrs2@kvsrobpl.online"/>
    <x v="4"/>
    <x v="2024"/>
    <n v="11011"/>
    <x v="31"/>
    <n v="10118"/>
    <x v="0"/>
    <x v="0"/>
    <s v="(c) Both (a) and (b)"/>
    <s v="5 covlalent bonds"/>
    <s v="Sodium ethanoate and carbon dioxide"/>
    <s v="detergent form scum with hard water"/>
    <s v="Both (A) and (R) are true and (R) is the correct explanation of (A)"/>
    <s v="1:3"/>
    <s v="Both (A) and (R) are true and (R) is not  correct explanation of (A)"/>
    <m/>
    <s v="BBEE"/>
    <s v="Charles Darwin"/>
    <s v="Cross pollination of two parent plant with a  pure breed"/>
  </r>
  <r>
    <s v="tanish10-a2185.1indrs2@kvsrobpl.online"/>
    <x v="7"/>
    <x v="2025"/>
    <n v="1110"/>
    <x v="31"/>
    <n v="10127"/>
    <x v="0"/>
    <x v="0"/>
    <s v="(c) Both (a) and (b)"/>
    <s v="16 covalent bonds"/>
    <s v="Sodium ethoxide and hydrogen"/>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suyash10-a2200.1indrs2@kvsrobpl.online"/>
    <x v="2"/>
    <x v="2026"/>
    <n v="1110"/>
    <x v="31"/>
    <n v="10126"/>
    <x v="0"/>
    <x v="0"/>
    <s v="(c) Both (a) and (b)"/>
    <s v="16 covalent bonds"/>
    <s v="Sodium ethoxide and hydrogen"/>
    <s v="detergents cannot be used at places were water is hard"/>
    <s v="Both (A) and (R) are true but (R) is not the correct explanation of (A)"/>
    <s v="1:1"/>
    <s v="Both (A) and (R) are true and (R) is correct explanation of (A)"/>
    <s v="TIM TIM"/>
    <s v="BBEE"/>
    <s v="Gregor Mendel"/>
    <s v="Self Pollination of flowers of an F1 plant of pure breed."/>
  </r>
  <r>
    <s v="akshara10-a3112.1indrs2@kvsrobpl.online"/>
    <x v="7"/>
    <x v="2027"/>
    <n v="1110"/>
    <x v="31"/>
    <n v="10107"/>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s v="BB"/>
    <s v="BBEE"/>
    <s v="Gregor Mendel"/>
    <s v="Cross pollination of two parent plant with a  pure breed"/>
  </r>
  <r>
    <s v="anshul10-a2228.1indrs2@kvsrobpl.online"/>
    <x v="0"/>
    <x v="2028"/>
    <n v="1110"/>
    <x v="31"/>
    <n v="10104"/>
    <x v="0"/>
    <x v="0"/>
    <s v="(d) None of these"/>
    <s v="5 covlalent bonds"/>
    <s v="Sodium ethoxide and hydrogen"/>
    <s v="detergents are non biodegradable hence cause water pollution"/>
    <s v="Both (A) and (R) are true and (R) is the correct explanation of (A)"/>
    <s v="1:3"/>
    <s v="Both (A) and (R) are true and (R) is correct explanation of (A)"/>
    <s v="Pp is the fuck boy with all the capacity of sex and A biggest sex addict"/>
    <s v="BBEE"/>
    <s v="Charles Darwin"/>
    <s v="Self Pollination of flowers of an F1 plant of pure breed."/>
  </r>
  <r>
    <s v="khushali10-a2012.1indrs2@kvsrobpl.online"/>
    <x v="0"/>
    <x v="2029"/>
    <n v="1110"/>
    <x v="31"/>
    <n v="10113"/>
    <x v="0"/>
    <x v="0"/>
    <s v="(c) Both (a) and (b)"/>
    <s v="12 covalent bonds"/>
    <s v="Sodium ethoxide and hydrogen"/>
    <s v="detergents are non biodegradable hence cause water pollution"/>
    <s v="Both (A) and (R) are true but (R) is not the correct explanation of (A)"/>
    <s v="1:3"/>
    <s v="Both (A) and (R) are true and (R) is correct explanation of (A)"/>
    <m/>
    <s v="BBEE"/>
    <s v="Stanley . L. Miller"/>
    <s v="Cross pollination of an F1 plant of a pure breed with a parent plant."/>
  </r>
  <r>
    <s v="aditi10-a2169.1indrs2@kvsrobpl.online"/>
    <x v="9"/>
    <x v="2030"/>
    <n v="1110"/>
    <x v="31"/>
    <n v="10101"/>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riddhima10-a2167.1indrs2@kvsrobpl.online"/>
    <x v="7"/>
    <x v="2031"/>
    <n v="1110"/>
    <x v="31"/>
    <n v="10123"/>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Hardy Weinberg"/>
    <s v="Self Pollination of flowers of an F1 plant of pure breed."/>
  </r>
  <r>
    <s v="pratham10-a2232.1indrs2@kvsrobpl.online"/>
    <x v="2"/>
    <x v="2032"/>
    <n v="1110"/>
    <x v="31"/>
    <n v="10120"/>
    <x v="0"/>
    <x v="0"/>
    <s v="(c) Both (a) and (b)"/>
    <s v="5 covlalent bonds"/>
    <s v="Sodium ethanoate and carbon dioxide"/>
    <s v="detergent form scum with hard water"/>
    <s v="(A) is true but (R) is false"/>
    <s v="2: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saneha10-a2930.1indrs2@kvsrobpl.online"/>
    <x v="7"/>
    <x v="2033"/>
    <n v="1110"/>
    <x v="31"/>
    <n v="10124"/>
    <x v="0"/>
    <x v="0"/>
    <s v="(c) Both (a) and (b)"/>
    <s v="5 covlalent bonds"/>
    <s v="Sodium ethanoate and carbon dioxide"/>
    <s v="detergent form scum with hard water"/>
    <s v="(A) is false but (R) is true"/>
    <s v="1:1"/>
    <s v="Both (A) and (R) are true and (R) is correct explanation of (A)"/>
    <s v="PP"/>
    <s v="BBEE"/>
    <s v="Gregor Mendel"/>
    <s v="Self Pollination of flowers of an F1 plant of pure breed."/>
  </r>
  <r>
    <s v="akhand10-a3094.1indrs2@kvsrobpl.online"/>
    <x v="8"/>
    <x v="2034"/>
    <n v="1110"/>
    <x v="31"/>
    <n v="10106"/>
    <x v="0"/>
    <x v="0"/>
    <s v="(c) Both (a) and (b)"/>
    <s v="16 covalent bonds"/>
    <s v="Sodium ethoxide and carbon dioxide"/>
    <s v="detergents are non biodegradable hence cause water pollution"/>
    <s v="(A) is true but (R) is false"/>
    <s v="1:1"/>
    <s v="Both (A) and (R) are true and (R) is correct explanation of (A)"/>
    <m/>
    <s v="BBEE"/>
    <s v="Gregor Mendel"/>
    <s v="Self Pollination of flowers of an F1 plant of pure breed."/>
  </r>
  <r>
    <s v="mod.ayaz10-a2759.1indrs2@kvsrobpl.online"/>
    <x v="9"/>
    <x v="2035"/>
    <n v="1110"/>
    <x v="31"/>
    <n v="10117"/>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ditya10-a3529.1indrs2@kvsrobpl.online"/>
    <x v="8"/>
    <x v="2036"/>
    <n v="1110"/>
    <x v="31"/>
    <n v="10102"/>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anshul10-a2977.1indrs2@kvsrobpl.online"/>
    <x v="0"/>
    <x v="2037"/>
    <n v="110"/>
    <x v="31"/>
    <n v="10103"/>
    <x v="0"/>
    <x v="0"/>
    <s v="(c) Both (a) and (b)"/>
    <s v="12 covalent bonds"/>
    <s v="Sodium ethoxide and hydrogen"/>
    <s v="the cleansing action of detergent is slower than soap"/>
    <s v="(A) is true but (R) is false"/>
    <s v="1:1"/>
    <s v="Both (A) and (R) are true and (R) is correct explanation of (A)"/>
    <m/>
    <s v="BBEE"/>
    <s v="Stanley . L. Miller"/>
    <s v="Cross pollination of two parent plant with a  pure breed"/>
  </r>
  <r>
    <s v="jatin10-a3165.1indrs2@kvsrobpl.online"/>
    <x v="7"/>
    <x v="2038"/>
    <n v="1110"/>
    <x v="31"/>
    <n v="10112"/>
    <x v="0"/>
    <x v="0"/>
    <s v="(c) Both (a) and (b)"/>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bhavesh10-b2178.1indrs2@kvsrobpl.online"/>
    <x v="0"/>
    <x v="2039"/>
    <n v="1110"/>
    <x v="31"/>
    <n v="10220"/>
    <x v="0"/>
    <x v="1"/>
    <s v="(c) Both (a) and (b)"/>
    <s v="5 covlalent bonds"/>
    <s v="Sodium ethanoate and carbon dioxide"/>
    <s v="detergents cannot be used at places were water is hard"/>
    <s v="(A) is false but (R) is true"/>
    <s v="3:1"/>
    <s v="(A) is true but (R) is false"/>
    <m/>
    <s v="BBEE"/>
    <s v="Charles Darwin"/>
    <s v="Self Pollination of flowers of an F1 plant of pure breed."/>
  </r>
  <r>
    <s v="pahal10-b2164.1indrs2@kvsrobpl.online"/>
    <x v="2"/>
    <x v="2040"/>
    <n v="1110"/>
    <x v="31"/>
    <n v="10227"/>
    <x v="0"/>
    <x v="1"/>
    <s v="(c) Both (a) and (b)"/>
    <s v="5 covlalent bonds"/>
    <s v="Sodium ethoxid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dheeraj10-b2187.1indrs2@kvsrobpl.online"/>
    <x v="0"/>
    <x v="2041"/>
    <n v="1110"/>
    <x v="31"/>
    <n v="10222"/>
    <x v="0"/>
    <x v="1"/>
    <s v="(c) Both (a) and (b)"/>
    <s v="12 covalent bonds"/>
    <s v="Sodium ethoxide and hydrogen"/>
    <s v="detergents cannot be used at places were water is hard"/>
    <s v="Both (A) and (R) are true but (R) is not the correct explanation of (A)"/>
    <s v="3:1"/>
    <s v="(A) is false but (R) is true"/>
    <m/>
    <s v="BBEE"/>
    <s v="Gregor Mendel"/>
    <s v="Self Pollination of flowers of an F1 plant of pure breed."/>
  </r>
  <r>
    <s v="anshul10-b2171.1indrs2@kvsrobpl.online"/>
    <x v="1"/>
    <x v="2042"/>
    <n v="1110"/>
    <x v="31"/>
    <n v="10219"/>
    <x v="0"/>
    <x v="1"/>
    <s v="(b) Water"/>
    <s v="12 covalent bonds"/>
    <s v="Sodium ethanoate and carbon dioxide"/>
    <s v="detergents cannot be used at places were water is hard"/>
    <s v="Both (A) and (R) are true but (R) is not the correct explanation of (A)"/>
    <s v="3:1"/>
    <s v="Both (A) and (R) are true and (R) is correct explanation of (A)"/>
    <m/>
    <s v="BBEE"/>
    <s v="Gregor Mendel"/>
    <s v="Self Pollination of flowers of an F1 plant of pure breed."/>
  </r>
  <r>
    <s v="kanishk10-a3851.1indrs2@kvsrobpl.online"/>
    <x v="2"/>
    <x v="2043"/>
    <n v="1110"/>
    <x v="31"/>
    <n v="10130"/>
    <x v="0"/>
    <x v="0"/>
    <s v="(a) Ester"/>
    <s v="16 covalent bonds"/>
    <s v="Sodium ethanoate and carbon dioxide"/>
    <s v="detergents are non biodegradable hence cause water pollution"/>
    <s v="Both (A) and (R) are true and (R) is the correct explanation of (A)"/>
    <s v="1:1"/>
    <s v="Both (A) and (R) are true and (R) is not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01-May-2020"/>
    <s v="BBEE"/>
    <s v="Gregor Mendel"/>
    <s v="Self Pollination of flowers of an F1 plant of pure breed."/>
  </r>
  <r>
    <s v="poorvi10-b2151.1indrs2@kvsrobpl.online"/>
    <x v="1"/>
    <x v="2044"/>
    <n v="1110"/>
    <x v="31"/>
    <n v="11"/>
    <x v="0"/>
    <x v="1"/>
    <s v="(b) Water"/>
    <s v="12 covalent bonds"/>
    <s v="Sodium ethoxide and hydrogen"/>
    <s v="the cleansing action of detergent is slower than soap"/>
    <s v="Both (A) and (R) are true but (R) is not the correct explanation of (A)"/>
    <s v="1:1"/>
    <s v="Both (A) and (R) are true and (R) is correct explanation of (A)"/>
    <m/>
    <s v="BBEE"/>
    <s v="Gregor Mendel"/>
    <s v="Cross pollination of two parent plant with a  pure breed"/>
  </r>
  <r>
    <s v="harsh10-b2201.1indrs2@kvsrobpl.online"/>
    <x v="0"/>
    <x v="2045"/>
    <n v="1110"/>
    <x v="31"/>
    <n v="10224"/>
    <x v="0"/>
    <x v="1"/>
    <s v="(a) Ester"/>
    <s v="5 covlalent bonds"/>
    <s v="Sodium ethanoate and carbon dioxide"/>
    <s v="detergent form scum with hard water"/>
    <s v="Both (A) and (R) are true and (R) is the correct explanation of (A)"/>
    <s v="1:3"/>
    <s v="Both (A) and (R) are true and (R) is correct explanation of (A)"/>
    <m/>
    <s v="BBEE"/>
    <s v="Gregor Mendel"/>
    <s v="Self Pollination of the flowers of a parent plant."/>
  </r>
  <r>
    <s v="ayan10-b2533.1indrs2@kvsrobpl.online"/>
    <x v="4"/>
    <x v="2046"/>
    <n v="1110"/>
    <x v="31"/>
    <n v="10226"/>
    <x v="0"/>
    <x v="1"/>
    <s v="(b) Water"/>
    <s v="12 covalent bonds"/>
    <s v="Sodium ethanoate and hydeogen"/>
    <s v="detergents cannot be used at places were water is hard"/>
    <s v="Both (A) and (R) are true and (R) is the correct explanation of (A)"/>
    <s v="1:1"/>
    <s v="Both (A) and (R) are true and (R) is correct explanation of (A)"/>
    <m/>
    <s v="BBEE"/>
    <s v="Charles Darwin"/>
    <s v="Self Pollination of the flowers of a parent plant."/>
  </r>
  <r>
    <s v="anamika10-b2716.1indrs2@kvsrobpl.online"/>
    <x v="8"/>
    <x v="2047"/>
    <n v="1110"/>
    <x v="31"/>
    <n v="10201"/>
    <x v="0"/>
    <x v="1"/>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mahima10-b2011.1indrs2@kvsrobpl.online"/>
    <x v="7"/>
    <x v="2048"/>
    <n v="1110"/>
    <x v="31"/>
    <n v="10208"/>
    <x v="0"/>
    <x v="1"/>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soumya10-b2910.1indrs2@kvsrobpl.online"/>
    <x v="2"/>
    <x v="2049"/>
    <n v="1110"/>
    <x v="31"/>
    <n v="10215"/>
    <x v="0"/>
    <x v="1"/>
    <s v="(a) Ester"/>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devsai10-b2707.1indrs2@kvsrobpl.online"/>
    <x v="5"/>
    <x v="2050"/>
    <n v="1110"/>
    <x v="31"/>
    <n v="10221"/>
    <x v="0"/>
    <x v="1"/>
    <s v="(d) None of these"/>
    <s v="17 covalent bonds"/>
    <s v="Sodium ethoxide and carbon dioxide"/>
    <s v="detergent form scum with hard water"/>
    <s v="(A) is false but (R) is true"/>
    <s v="2:1"/>
    <s v="(A) is false but (R) is true"/>
    <m/>
    <s v="BBEE"/>
    <s v="Hardy Weinberg"/>
    <s v="Self Pollination of the flowers of a parent plant."/>
  </r>
  <r>
    <s v="nandani10-b3158.1indrs2@kvsrobpl.online"/>
    <x v="3"/>
    <x v="2051"/>
    <n v="1110"/>
    <x v="31"/>
    <n v="10209"/>
    <x v="0"/>
    <x v="1"/>
    <s v="(c) Both (a) and (b)"/>
    <s v="5 covlalent bonds"/>
    <s v="Sodium ethanoate and carbon dioxide"/>
    <s v="detergents are non biodegradable hence cause water pollution"/>
    <s v="(A) is true but (R) is false"/>
    <s v="1:1"/>
    <s v="(A) is true but (R) is false"/>
    <m/>
    <s v="BBEE"/>
    <s v="Gregor Mendel"/>
    <s v="Self Pollination of the flowers of a parent plant."/>
  </r>
  <r>
    <s v="chahat10-b3061.1indrs2@kvsrobpl.online"/>
    <x v="2"/>
    <x v="2052"/>
    <n v="1110"/>
    <x v="31"/>
    <n v="10204"/>
    <x v="0"/>
    <x v="1"/>
    <s v="(c) Both (a) and (b)"/>
    <s v="5 covlalent bonds"/>
    <s v="Sodium ethanoate and carbon dioxide"/>
    <s v="detergents are non biodegradable hence cause water pollution"/>
    <s v="(A) is true but (R) is false"/>
    <s v="1:1"/>
    <s v="(A) is true but (R) is false"/>
    <m/>
    <s v="BBEE"/>
    <s v="Gregor Mendel"/>
    <s v="Cross pollination of two parent plant with a  pure breed"/>
  </r>
  <r>
    <s v="tanisha10-b2206.1indrs2@kvsrobpl.online"/>
    <x v="2"/>
    <x v="2053"/>
    <n v="1110"/>
    <x v="31"/>
    <n v="10216"/>
    <x v="0"/>
    <x v="1"/>
    <s v="(c) Both (a) and (b)"/>
    <s v="5 covlalent bonds"/>
    <s v="Sodium ethanoate and carbon dioxide"/>
    <s v="detergents are non biodegradable hence cause water pollution"/>
    <s v="(A) is true but (R) is false"/>
    <s v="1:1"/>
    <s v="(A) is true but (R) is false"/>
    <m/>
    <s v="BBEE"/>
    <s v="Gregor Mendel"/>
    <s v="Cross pollination of two parent plant with a  pure breed"/>
  </r>
  <r>
    <s v="bhumika10-b2444.1indrs2@kvsrobpl.online"/>
    <x v="2"/>
    <x v="2054"/>
    <n v="1110"/>
    <x v="31"/>
    <n v="10203"/>
    <x v="0"/>
    <x v="1"/>
    <s v="(c) Both (a) and (b)"/>
    <s v="5 covlalent bonds"/>
    <s v="Sodium ethanoate and carbon dioxide"/>
    <s v="detergents are non biodegradable hence cause water pollution"/>
    <s v="(A) is true but (R) is false"/>
    <s v="1:1"/>
    <s v="(A) is true but (R) is false"/>
    <m/>
    <s v="BBEE"/>
    <s v="Gregor Mendel"/>
    <s v="Self Pollination of flowers of an F1 plant of pure breed."/>
  </r>
  <r>
    <s v="bharti10-b2173.1indrs2@kvsrobpl.online"/>
    <x v="2"/>
    <x v="2055"/>
    <n v="1110"/>
    <x v="31"/>
    <n v="10202"/>
    <x v="0"/>
    <x v="1"/>
    <s v="(c) Both (a) and (b)"/>
    <s v="5 covlalent bonds"/>
    <s v="Sodium ethanoate and carbon dioxide"/>
    <s v="detergents are non biodegradable hence cause water pollution"/>
    <s v="Both (A) and (R) are true but (R) is not the correct explanation of (A)"/>
    <s v="1:1"/>
    <s v="(A) is true but (R) is false"/>
    <m/>
    <s v="BBEE"/>
    <s v="Gregor Mendel"/>
    <s v="Cross pollination of two parent plant with a  pure breed"/>
  </r>
  <r>
    <s v="gulsita10-b2208.1indrs2@kvsrobpl.online"/>
    <x v="1"/>
    <x v="2056"/>
    <n v="1110"/>
    <x v="31"/>
    <n v="10205"/>
    <x v="0"/>
    <x v="1"/>
    <s v="(c) Both (a) and (b)"/>
    <s v="5 covlalent bonds"/>
    <s v="Sodium ethanoate and carbon dioxide"/>
    <s v="detergents cannot be used at places were water is hard"/>
    <s v="(A) is true but (R) is false"/>
    <s v="3:1"/>
    <s v="(A) is false but (R) is true"/>
    <m/>
    <s v="BBEE"/>
    <s v="Gregor Mendel"/>
    <s v="Self Pollination of flowers of an F1 plant of pure breed."/>
  </r>
  <r>
    <s v="hansika10-b3452.1indrs2@kvsrobpl.online"/>
    <x v="3"/>
    <x v="2057"/>
    <n v="1110"/>
    <x v="31"/>
    <n v="10206"/>
    <x v="0"/>
    <x v="1"/>
    <s v="(c) Both (a) and (b)"/>
    <s v="5 covlalent bonds"/>
    <s v="Sodium ethanoate and carbon dioxide"/>
    <s v="the cleansing action of detergent is slower than soap"/>
    <s v="(A) is true but (R) is false"/>
    <s v="3:1"/>
    <s v="(A) is false but (R) is true"/>
    <s v="  "/>
    <s v="BBEE"/>
    <s v="Gregor Mendel"/>
    <s v="Self Pollination of flowers of an F1 plant of pure breed."/>
  </r>
  <r>
    <s v="rajeshwari10-b2062.1indrs2@kvsrobpl.online"/>
    <x v="3"/>
    <x v="2058"/>
    <n v="1110"/>
    <x v="31"/>
    <n v="10213"/>
    <x v="0"/>
    <x v="1"/>
    <s v="(a) Ester"/>
    <s v="5 covl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guru10-b2699.1indrs2@kvsrobpl.online"/>
    <x v="0"/>
    <x v="2059"/>
    <s v="0001"/>
    <x v="31"/>
    <n v="10223"/>
    <x v="0"/>
    <x v="1"/>
    <s v="(c) Both (a) and (b)"/>
    <s v="5 covlalent bonds"/>
    <s v="Sodium ethanoate and carbon dioxide"/>
    <s v="detergents are non biodegradable hence cause water pollution"/>
    <s v="Both (A) and (R) are true but (R) is not the correct explanation of (A)"/>
    <s v="3:1"/>
    <s v="(A) is true but (R) is false"/>
    <m/>
    <s v="BBEE"/>
    <s v="Hardy Weinberg"/>
    <s v="Self Pollination of the flowers of a parent plant."/>
  </r>
  <r>
    <s v="vanshika10-b2917.1indrs2@kvsrobpl.online"/>
    <x v="2"/>
    <x v="2060"/>
    <n v="1110"/>
    <x v="31"/>
    <n v="10218"/>
    <x v="0"/>
    <x v="1"/>
    <s v="(a) Ester"/>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saloni10-b2219.1indrs2@kvsrobpl.online"/>
    <x v="1"/>
    <x v="2061"/>
    <n v="1110"/>
    <x v="31"/>
    <n v="10215"/>
    <x v="0"/>
    <x v="1"/>
    <s v="(a) Ester"/>
    <s v="16 covalent bonds"/>
    <s v="Sodium ethanoate and carbon dioxide"/>
    <s v="detergents cannot be used at places were water is hard"/>
    <s v="(A) is true but (R) is false"/>
    <s v="1:1"/>
    <s v="(A) is false but (R) is true"/>
    <m/>
    <s v="BBEE"/>
    <s v="Charles Darwin"/>
    <s v="Self Pollination of flowers of an F1 plant of pure breed."/>
  </r>
  <r>
    <s v="parth10-a.2indr@kvsrobpl.online"/>
    <x v="8"/>
    <x v="2062"/>
    <n v="1111"/>
    <x v="32"/>
    <n v="10129"/>
    <x v="0"/>
    <x v="0"/>
    <s v="(c) Both (a) and (b)"/>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mantasha10-a.2indr@kvsrobpl.online"/>
    <x v="4"/>
    <x v="2063"/>
    <n v="1111"/>
    <x v="32"/>
    <n v="10150"/>
    <x v="0"/>
    <x v="0"/>
    <s v="(c) Both (a) and (b)"/>
    <s v="5 covlalent bonds"/>
    <s v="Sodium ethanoate and carbon dioxide"/>
    <s v="detergents cannot be used at places were water is hard"/>
    <s v="Both (A) and (R) are true but (R) is not the correct explanation of (A)"/>
    <s v="3:1"/>
    <s v="Both (A) and (R) are true and (R) is not  correct explanation of (A)"/>
    <m/>
    <s v="BBEE"/>
    <s v="Hardy Weinberg"/>
    <s v="Cross pollination of two parent plant with a  pure breed"/>
  </r>
  <r>
    <s v="dipeshr10-a.2indr@kvsrobpl.online"/>
    <x v="9"/>
    <x v="2064"/>
    <n v="1111"/>
    <x v="32"/>
    <n v="10120"/>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aniket10-a.2indr@kvsrobpl.online"/>
    <x v="1"/>
    <x v="2065"/>
    <n v="1111"/>
    <x v="32"/>
    <n v="10108"/>
    <x v="0"/>
    <x v="0"/>
    <s v="(a) Ester"/>
    <s v="12 covalent bonds"/>
    <s v="Sodium ethanoate and carbon dioxide"/>
    <s v="detergents are non biodegradable hence cause water pollution"/>
    <s v="(A) is true but (R) is false"/>
    <s v="1:1"/>
    <s v="(A) is false but (R) is true"/>
    <s v="the expected phenotypic ratio of offspring will be 9 : 3 : 3: 1 "/>
    <s v="BBEE"/>
    <s v="Gregor Mendel"/>
    <s v="Cross pollination of two parent plant with a  pure breed"/>
  </r>
  <r>
    <s v="soumya10-a.2indr@kvsrobpl.online"/>
    <x v="9"/>
    <x v="2066"/>
    <n v="1111"/>
    <x v="32"/>
    <n v="10137"/>
    <x v="0"/>
    <x v="0"/>
    <s v="(c) Both (a) and (b)"/>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anushka10-a.2indr@kvsrobpl.online"/>
    <x v="0"/>
    <x v="1420"/>
    <n v="1111"/>
    <x v="32"/>
    <s v="09"/>
    <x v="0"/>
    <x v="0"/>
    <s v="(b) Water"/>
    <s v="12 covalent bonds"/>
    <s v="Sodium ethanoate and hydeogen"/>
    <s v="detergent form scum with hard water"/>
    <s v="Both (A) and (R) are true and (R) is the correct explanation of (A)"/>
    <s v="1:1"/>
    <s v="Both (A) and (R) are true and (R) is correct explanation of (A)"/>
    <m/>
    <s v="BBEE"/>
    <s v="Charles Darwin"/>
    <s v="Cross pollination of an F1 plant of a pure breed with a parent plant."/>
  </r>
  <r>
    <s v="disha10-a.2indr@kvsrobpl.online"/>
    <x v="0"/>
    <x v="2067"/>
    <n v="1111"/>
    <x v="32"/>
    <n v="10121"/>
    <x v="0"/>
    <x v="0"/>
    <s v="(a) Ester"/>
    <s v="5 covlalent bonds"/>
    <s v="Sodium ethoxide and hydrogen"/>
    <s v="detergents are non biodegradable hence cause water pollution"/>
    <s v="Both (A) and (R) are true but (R) is not the correct explanation of (A)"/>
    <s v="1:1"/>
    <s v="Both (A) and (R) are true and (R) is correct explanation of (A)"/>
    <m/>
    <s v="BBEE"/>
    <s v="Hardy Weinberg"/>
    <s v="Self Pollination of the flowers of a parent plant."/>
  </r>
  <r>
    <s v="pradeep10-a.2indr@kvsrobpl.online"/>
    <x v="1"/>
    <x v="2068"/>
    <n v="1111"/>
    <x v="32"/>
    <n v="10131"/>
    <x v="0"/>
    <x v="1"/>
    <s v="(c) Both (a) and (b)"/>
    <s v="5 covlalent bonds"/>
    <s v="Sodium ethanoate and hydeogen"/>
    <s v="detergents are non biodegradable hence cause water pollution"/>
    <s v="Both (A) and (R) are true but (R) is not the correct explanation of (A)"/>
    <s v="2:1"/>
    <s v="Both (A) and (R) are true and (R) is correct explanation of (A)"/>
    <m/>
    <s v="BBEE"/>
    <s v="Stanley . L. Miller"/>
    <s v="Self Pollination of flowers of an F1 plant of pure breed."/>
  </r>
  <r>
    <s v="yash10-a.2indr@kvsrobpl.online"/>
    <x v="0"/>
    <x v="2069"/>
    <n v="1111"/>
    <x v="32"/>
    <n v="10140"/>
    <x v="0"/>
    <x v="0"/>
    <s v="(c) Both (a) and (b)"/>
    <s v="5 covlalent bonds"/>
    <s v="Sodium ethoxide and hydrogen"/>
    <s v="detergents are non biodegradable hence cause water pollution"/>
    <s v="Both (A) and (R) are true but (R) is not the correct explanation of (A)"/>
    <s v="3:1"/>
    <s v="Both (A) and (R) are true and (R) is not  correct explanation of (A)"/>
    <m/>
    <s v="BBEE"/>
    <s v="Charles Darwin"/>
    <s v="Cross pollination of two parent plant with a  pure breed"/>
  </r>
  <r>
    <s v="abhay10-a.2indr@kvsrobpl.online"/>
    <x v="1"/>
    <x v="2070"/>
    <n v="1111"/>
    <x v="32"/>
    <n v="10103"/>
    <x v="0"/>
    <x v="0"/>
    <s v="(c) Both (a) and (b)"/>
    <s v="17 covalent bonds"/>
    <s v="Sodium ethanoate and carbon dioxide"/>
    <s v="detergents are non biodegradable hence cause water pollution"/>
    <s v="(A) is true but (R) is false"/>
    <s v="1:3"/>
    <s v="(A) is true but (R) is false"/>
    <m/>
    <s v="BBEE"/>
    <s v="Hardy Weinberg"/>
    <s v="Self Pollination of flowers of an F1 plant of pure breed."/>
  </r>
  <r>
    <s v="ayushsharma10-a.2indr@kvsrobpl.online"/>
    <x v="3"/>
    <x v="2071"/>
    <n v="1111"/>
    <x v="32"/>
    <n v="10114"/>
    <x v="0"/>
    <x v="0"/>
    <s v="(c) Both (a) and (b)"/>
    <s v="16 covalent bonds"/>
    <s v="Sodium ethanoate and carbon dioxide"/>
    <s v="detergents are non biodegradable hence cause water pollution"/>
    <s v="(A) is true but (R) is false"/>
    <s v="2:1"/>
    <s v="(A) is false but (R) is true"/>
    <m/>
    <s v="BBEE"/>
    <s v="Gregor Mendel"/>
    <s v="Self Pollination of the flowers of a parent plant."/>
  </r>
  <r>
    <s v="arush10-a.2indr@kvsrobpl.online"/>
    <x v="2"/>
    <x v="2072"/>
    <n v="1111"/>
    <x v="32"/>
    <n v="10110"/>
    <x v="0"/>
    <x v="0"/>
    <s v="(c) Both (a) and (b)"/>
    <s v="16 covalent bonds"/>
    <s v="Sodium ethanoate and carbon dioxide"/>
    <s v="detergents are non biodegradable hence cause water pollution"/>
    <s v="(A) is true but (R) is false"/>
    <s v="1:1"/>
    <s v="(A) is false but (R) is true"/>
    <m/>
    <s v="BBEE"/>
    <s v="Gregor Mendel"/>
    <s v="Self Pollination of the flowers of a parent plant."/>
  </r>
  <r>
    <s v="yuvraj10-a.2indr@kvsrobpl.online"/>
    <x v="0"/>
    <x v="2073"/>
    <n v="1111"/>
    <x v="32"/>
    <n v="10141"/>
    <x v="0"/>
    <x v="0"/>
    <s v="(c) Both (a) and (b)"/>
    <s v="12 covalent bonds"/>
    <s v="Sodium ethanoate and carbon dioxide"/>
    <s v="detergents cannot be used at places were water is hard"/>
    <s v="(A) is true but (R) is false"/>
    <s v="1:1"/>
    <s v="Both (A) and (R) are true and (R) is not  correct explanation of (A)"/>
    <m/>
    <s v="BBEE"/>
    <s v="Hardy Weinberg"/>
    <s v="Self Pollination of the flowers of a parent plant."/>
  </r>
  <r>
    <s v="adarsh10-a.2indr@kvsrobpl.online"/>
    <x v="9"/>
    <x v="2074"/>
    <n v="1111"/>
    <x v="32"/>
    <n v="10104"/>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s v=" When dogs are heterozygous for both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aadi10-a.2indr@kvsrobpl.online"/>
    <x v="7"/>
    <x v="2075"/>
    <n v="1111"/>
    <x v="32"/>
    <n v="10102"/>
    <x v="0"/>
    <x v="0"/>
    <s v="(c) Both (a) and (b)"/>
    <s v="5 covl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hubhsingh10-a.2indr@kvsrobpl.online"/>
    <x v="8"/>
    <x v="2076"/>
    <n v="1111"/>
    <x v="32"/>
    <n v="10135"/>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namannagpure10-a.2indr@kvsrobpl.online"/>
    <x v="8"/>
    <x v="2077"/>
    <n v="1111"/>
    <x v="32"/>
    <n v="10149"/>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s v="When dogs are heterozygous for both (barking/silent trait and erect ears/drooping ears) the traits are crossed then the expected phenotypic ratio of offspring will be 9 : 3 : 3: 1."/>
    <s v="BBEE"/>
    <s v="Gregor Mendel"/>
    <s v="Cross pollination of an F1 plant of a pure breed with a parent plant."/>
  </r>
  <r>
    <s v="ayushk10-a.2indr@kvsrobpl.online"/>
    <x v="4"/>
    <x v="2078"/>
    <n v="1111"/>
    <x v="32"/>
    <n v="10113"/>
    <x v="0"/>
    <x v="0"/>
    <s v="(c) Both (a) and (b)"/>
    <s v="12 covalent bonds"/>
    <s v="Sodium ethanoate and hydeogen"/>
    <s v="detergents are non biodegradable hence cause water pollution"/>
    <s v="Both (A) and (R) are true but (R) is not the correct explanation of (A)"/>
    <s v="3:1"/>
    <s v="Both (A) and (R) are true and (R) is not  correct explanation of (A)"/>
    <m/>
    <s v="BBEE"/>
    <s v="Stanley . L. Miller"/>
    <s v="Cross pollination of an F1 plant of a pure breed with a parent plant."/>
  </r>
  <r>
    <s v="dipesh10-a.2indr@kvsrobpl.online"/>
    <x v="4"/>
    <x v="2079"/>
    <n v="1111"/>
    <x v="32"/>
    <n v="10119"/>
    <x v="0"/>
    <x v="0"/>
    <s v="(b) Water"/>
    <s v="5 covlalent bonds"/>
    <s v="Sodium ethanoate and carbon dioxide"/>
    <s v="detergent form scum with hard water"/>
    <s v="(A) is true but (R) is false"/>
    <s v="1:3"/>
    <s v="(A) is false but (R) is true"/>
    <m/>
    <s v="BBEE"/>
    <s v="Stanley . L. Miller"/>
    <s v="Self Pollination of flowers of an F1 plant of pure breed."/>
  </r>
  <r>
    <s v="avani10-a.2indr@kvsrobpl.online"/>
    <x v="0"/>
    <x v="2080"/>
    <n v="1111"/>
    <x v="32"/>
    <n v="10112"/>
    <x v="0"/>
    <x v="0"/>
    <s v="(b) Water"/>
    <s v="16 covalent bonds"/>
    <s v="Sodium ethoxide and hydrogen"/>
    <s v="the cleansing action of detergent is slower than soap"/>
    <s v="Both (A) and (R) are true and (R) is the correct explanation of (A)"/>
    <s v="1:1"/>
    <s v="Both (A) and (R) are true and (R) is correct explanation of (A)"/>
    <m/>
    <s v="BBEE"/>
    <s v="Hardy Weinberg"/>
    <s v="Cross pollination of two parent plant with a  pure breed"/>
  </r>
  <r>
    <s v="kirti10-a.2indr@kvsrobpl.online"/>
    <x v="1"/>
    <x v="2081"/>
    <n v="1111"/>
    <x v="32"/>
    <n v="10124"/>
    <x v="0"/>
    <x v="0"/>
    <s v="(a) Ester"/>
    <s v="5 covlalent bonds"/>
    <s v="Sodium ethoxide and hydrogen"/>
    <s v="detergent form scum with hard water"/>
    <s v="(A) is true but (R) is false"/>
    <s v="3:1"/>
    <s v="Both (A) and (R) are true and (R) is correct explanation of (A)"/>
    <m/>
    <s v="BBEE"/>
    <s v="Gregor Mendel"/>
    <s v="Self Pollination of flowers of an F1 plant of pure breed."/>
  </r>
  <r>
    <s v="aryan10-a.2indr@kvsrobpl.online"/>
    <x v="7"/>
    <x v="2082"/>
    <n v="1111"/>
    <x v="32"/>
    <n v="48"/>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dityas10-a.2indr@kvsrobpl.online"/>
    <x v="7"/>
    <x v="1237"/>
    <n v="1111"/>
    <x v="32"/>
    <n v="1016"/>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s v="the expected phenotypic ratio of offspring will be 9 : 3 : 3: 1 "/>
    <s v="BBEE"/>
    <s v="Gregor Mendel"/>
    <s v="Cross pollination of an F1 plant of a pure breed with a parent plant."/>
  </r>
  <r>
    <s v="karm10-a.2indr@kvsrobpl.online"/>
    <x v="1"/>
    <x v="2083"/>
    <n v="1111"/>
    <x v="32"/>
    <n v="10123"/>
    <x v="0"/>
    <x v="0"/>
    <s v="(a) Ester"/>
    <s v="5 covlalent bonds"/>
    <s v="Sodium ethanoate and carbon dioxide"/>
    <s v="detergents are non biodegradable hence cause water pollution"/>
    <s v="Both (A) and (R) are true and (R) is the correct explanation of (A)"/>
    <s v="1:3"/>
    <s v="Both (A) and (R) are true and (R) is correct explanation of (A)"/>
    <m/>
    <s v="BBEE"/>
    <s v="Gregor Mendel"/>
    <s v="Cross pollination of an F1 plant of a pure breed with a parent plant."/>
  </r>
  <r>
    <s v="swasti10-a.2indr@kvsrobpl.online"/>
    <x v="1"/>
    <x v="2084"/>
    <n v="1111"/>
    <x v="32"/>
    <n v="10138"/>
    <x v="0"/>
    <x v="0"/>
    <s v="(c) Both (a) and (b)"/>
    <s v="16 covalent bonds"/>
    <s v="Sodium ethoxide and hydrogen"/>
    <s v="detergent form scum with hard water"/>
    <s v="(A) is true but (R) is false"/>
    <s v="3:1"/>
    <s v="Both (A) and (R) are true and (R) is correct explanation of (A)"/>
    <m/>
    <s v="BBEE"/>
    <s v="Gregor Mendel"/>
    <s v="Cross pollination of two parent plant with a  pure breed"/>
  </r>
  <r>
    <s v="priya10-a.2indr@kvsrobpl.online"/>
    <x v="2"/>
    <x v="2085"/>
    <n v="1111"/>
    <x v="32"/>
    <n v="10133"/>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tanishka10-a.2indr@kvsrobpl.online"/>
    <x v="3"/>
    <x v="2086"/>
    <n v="1111"/>
    <x v="32"/>
    <n v="10139"/>
    <x v="0"/>
    <x v="0"/>
    <s v="(c) Both (a) and (b)"/>
    <s v="16 covalent bonds"/>
    <s v="Sodium ethoxide and hydrogen"/>
    <s v="detergent form scum with hard water"/>
    <s v="(A) is true but (R) is false"/>
    <s v="3:1"/>
    <s v="Both (A) and (R) are true and (R) is correct explanation of (A)"/>
    <m/>
    <s v="BBEE"/>
    <s v="Gregor Mendel"/>
    <s v="Cross pollination of an F1 plant of a pure breed with a parent plant."/>
  </r>
  <r>
    <s v="aashmee10-a.2indr@kvsrobpl.online"/>
    <x v="8"/>
    <x v="2087"/>
    <n v="1111"/>
    <x v="32"/>
    <n v="10101"/>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sonam10-a.2indr@kvsrobpl.online"/>
    <x v="1"/>
    <x v="2088"/>
    <n v="1111"/>
    <x v="32"/>
    <n v="10136"/>
    <x v="0"/>
    <x v="0"/>
    <s v="(c) Both (a) and (b)"/>
    <s v="16 covalent bonds"/>
    <s v="Sodium ethoxide and hydrogen"/>
    <s v="detergent form scum with hard water"/>
    <s v="(A) is true but (R) is false"/>
    <s v="3:1"/>
    <s v="Both (A) and (R) are true and (R) is correct explanation of (A)"/>
    <m/>
    <s v="BBEE"/>
    <s v="Gregor Mendel"/>
    <s v="Self Pollination of the flowers of a parent plant."/>
  </r>
  <r>
    <s v="mahi10-a.2indr@kvsrobpl.online"/>
    <x v="1"/>
    <x v="2089"/>
    <n v="1111"/>
    <x v="32"/>
    <n v="10126"/>
    <x v="0"/>
    <x v="0"/>
    <s v="(c) Both (a) and (b)"/>
    <s v="16 covalent bonds"/>
    <s v="Sodium ethoxide and hydrogen"/>
    <s v="detergent form scum with hard water"/>
    <s v="(A) is true but (R) is false"/>
    <s v="3:1"/>
    <s v="Both (A) and (R) are true and (R) is correct explanation of (A)"/>
    <m/>
    <s v="BBEE"/>
    <s v="Gregor Mendel"/>
    <s v="Cross pollination of two parent plant with a  pure breed"/>
  </r>
  <r>
    <s v="sufiya10-a.2indr@kvsrobpl.online"/>
    <x v="8"/>
    <x v="2090"/>
    <n v="1111"/>
    <x v="32"/>
    <n v="10127"/>
    <x v="0"/>
    <x v="0"/>
    <s v="(c) Both (a) and (b)"/>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rakriti10-a.2indr@kvsrobpl.online"/>
    <x v="1"/>
    <x v="2091"/>
    <n v="1111"/>
    <x v="32"/>
    <n v="10132"/>
    <x v="0"/>
    <x v="0"/>
    <s v="(a) Ester"/>
    <s v="5 covlalent bonds"/>
    <s v="Sodium ethoxide and hydrogen"/>
    <s v="detergent form scum with hard water"/>
    <s v="(A) is true but (R) is false"/>
    <s v="3:1"/>
    <s v="Both (A) and (R) are true and (R) is correct explanation of (A)"/>
    <m/>
    <s v="BBEE"/>
    <s v="Gregor Mendel"/>
    <s v="Self Pollination of flowers of an F1 plant of pure breed."/>
  </r>
  <r>
    <s v="bhakti10-a.2indr@kvsrobpl.online"/>
    <x v="2"/>
    <x v="2092"/>
    <n v="1111"/>
    <x v="32"/>
    <n v="10115"/>
    <x v="0"/>
    <x v="0"/>
    <s v="(c) Both (a) and (b)"/>
    <s v="16 covalent bonds"/>
    <s v="Sodium ethanoate and carbon dioxide"/>
    <s v="detergents cannot be used at places were water is hard"/>
    <s v="(A) is true but (R) is false"/>
    <s v="1:1"/>
    <s v="Both (A) and (R) are true and (R) is correct explanation of (A)"/>
    <m/>
    <s v="BBEE"/>
    <s v="Gregor Mendel"/>
    <s v="Cross pollination of an F1 plant of a pure breed with a parent plant."/>
  </r>
  <r>
    <s v="kushali10-a.2indr@kvsrobpl.online"/>
    <x v="1"/>
    <x v="2093"/>
    <n v="1111"/>
    <x v="32"/>
    <n v="10125"/>
    <x v="0"/>
    <x v="0"/>
    <s v="(a) Ester"/>
    <s v="5 covlalent bonds"/>
    <s v="Sodium ethoxide and hydrogen"/>
    <s v="detergent form scum with hard water"/>
    <s v="Both (A) and (R) are true and (R) is the correct explanation of (A)"/>
    <s v="3:1"/>
    <s v="Both (A) and (R) are true and (R) is correct explanation of (A)"/>
    <m/>
    <s v="BBEE"/>
    <s v="Gregor Mendel"/>
    <s v="Self Pollination of flowers of an F1 plant of pure breed."/>
  </r>
  <r>
    <s v="princy10-a.2indr@kvsrobpl.online"/>
    <x v="2"/>
    <x v="2094"/>
    <n v="1111"/>
    <x v="32"/>
    <n v="10145"/>
    <x v="0"/>
    <x v="0"/>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two parent plant with a  pure breed"/>
  </r>
  <r>
    <s v="bhavesh10-a.2indr@kvsrobpl.online"/>
    <x v="1"/>
    <x v="2095"/>
    <n v="1111"/>
    <x v="32"/>
    <n v="10116"/>
    <x v="0"/>
    <x v="0"/>
    <s v="(a) Ester"/>
    <s v="5 covlalent bonds"/>
    <s v="Sodium ethoxide and hydrogen"/>
    <s v="detergent form scum with hard water"/>
    <s v="(A) is true but (R) is false"/>
    <s v="3:1"/>
    <s v="Both (A) and (R) are true and (R) is correct explanation of (A)"/>
    <m/>
    <s v="BBEE"/>
    <s v="Gregor Mendel"/>
    <s v="Self Pollination of flowers of an F1 plant of pure breed."/>
  </r>
  <r>
    <s v="ragini10-a.2indr@kvsrobpl.online"/>
    <x v="2"/>
    <x v="2096"/>
    <n v="1111"/>
    <x v="32"/>
    <n v="1034"/>
    <x v="0"/>
    <x v="0"/>
    <s v="(c) Both (a) and (b)"/>
    <s v="5 covl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muskan10-a.2indr@kvsrobpl.online"/>
    <x v="6"/>
    <x v="2097"/>
    <n v="1111"/>
    <x v="32"/>
    <n v="10143"/>
    <x v="0"/>
    <x v="0"/>
    <s v="(b) Water"/>
    <s v="12 covalent bonds"/>
    <s v="Sodium ethanoate and carbon dioxide"/>
    <s v="detergent form scum with hard water"/>
    <s v="Both (A) and (R) are true but (R) is not the correct explanation of (A)"/>
    <s v="3:1"/>
    <s v="(A) is false but (R) is true"/>
    <m/>
    <s v="BBEE"/>
    <s v="Hardy Weinberg"/>
    <s v="Cross pollination of two parent plant with a  pure breed"/>
  </r>
  <r>
    <s v="mahak10-a.2indr@kvsrobpl.online"/>
    <x v="4"/>
    <x v="2098"/>
    <n v="1111"/>
    <x v="32"/>
    <n v="10134"/>
    <x v="0"/>
    <x v="0"/>
    <s v="(d) None of these"/>
    <s v="17 covalent bonds"/>
    <s v="Sodium ethanoate and carbon dioxide"/>
    <s v="detergents cannot be used at places were water is hard"/>
    <s v="Both (A) and (R) are true and (R) is the correct explanation of (A)"/>
    <s v="2:1"/>
    <s v="(A) is false but (R) is true"/>
    <m/>
    <s v="BBEE"/>
    <s v="Gregor Mendel"/>
    <s v="Cross pollination of two parent plant with a  pure breed"/>
  </r>
  <r>
    <s v="aman10-a.2indr@kvsrobpl.online"/>
    <x v="1"/>
    <x v="2099"/>
    <n v="1111"/>
    <x v="32"/>
    <n v="10107"/>
    <x v="0"/>
    <x v="0"/>
    <s v="(c) Both (a) and (b)"/>
    <s v="12 covalent bonds"/>
    <s v="Sodium ethoxide and hydrogen"/>
    <s v="detergents are non biodegradable hence cause water pollution"/>
    <s v="Both (A) and (R) are true and (R) is the correct explanation of (A)"/>
    <s v="1:3"/>
    <s v="Both (A) and (R) are true and (R) is correct explanation of (A)"/>
    <m/>
    <s v="BBEE"/>
    <s v="Gregor Mendel"/>
    <s v="Cross pollination of two parent plant with a  pure breed"/>
  </r>
  <r>
    <s v="rudransh10-b.2indr@kvsrobpl.online"/>
    <x v="0"/>
    <x v="2100"/>
    <n v="1111"/>
    <x v="32"/>
    <n v="10236"/>
    <x v="0"/>
    <x v="1"/>
    <s v="(a) Ester"/>
    <s v="16 covalent bonds"/>
    <s v="Sodium ethoxide and hydrogen"/>
    <s v="detergent form scum with hard water"/>
    <s v="Both (A) and (R) are true but (R) is not the correct explanation of (A)"/>
    <s v="1:3"/>
    <s v="Both (A) and (R) are true and (R) is not  correct explanation of (A)"/>
    <m/>
    <s v="BBEE"/>
    <s v="Gregor Mendel"/>
    <s v="Cross pollination of an F1 plant of a pure breed with a parent plant."/>
  </r>
  <r>
    <s v="angad10-b.2indr@kvsrobpl.online"/>
    <x v="3"/>
    <x v="2101"/>
    <n v="1111"/>
    <x v="32"/>
    <n v="10207"/>
    <x v="0"/>
    <x v="1"/>
    <s v="(c) Both (a) and (b)"/>
    <s v="5 covlalent bonds"/>
    <s v="Sodium ethanoate and carbon dioxide"/>
    <s v="detergents cannot be used at places were water is hard"/>
    <s v="Both (A) and (R) are true but (R) is not the correct explanation of (A)"/>
    <s v="2:1"/>
    <s v="Both (A) and (R) are true and (R) is correct explanation of (A)"/>
    <m/>
    <s v="BBEE"/>
    <s v="Gregor Mendel"/>
    <s v="Cross pollination of two parent plant with a  pure breed"/>
  </r>
  <r>
    <s v="mdaffan10-b.2indr@kvsrobpl.online"/>
    <x v="1"/>
    <x v="2102"/>
    <n v="1111"/>
    <x v="32"/>
    <n v="10227"/>
    <x v="0"/>
    <x v="1"/>
    <s v="(a) Ester"/>
    <s v="16 covalent bonds"/>
    <s v="Sodium ethanoate and hydeogen"/>
    <s v="detergents are non biodegradable hence cause water pollution"/>
    <s v="Both (A) and (R) are true and (R) is the correct explanation of (A)"/>
    <s v="1:3"/>
    <s v="Both (A) and (R) are true and (R) is not  correct explanation of (A)"/>
    <m/>
    <s v="BBEE"/>
    <s v="Hardy Weinberg"/>
    <s v="Self Pollination of flowers of an F1 plant of pure breed."/>
  </r>
  <r>
    <s v="suchitra10-b.2indr@kvsrobpl.online"/>
    <x v="4"/>
    <x v="2103"/>
    <n v="1111"/>
    <x v="32"/>
    <n v="10243"/>
    <x v="0"/>
    <x v="1"/>
    <s v="(d) None of these"/>
    <s v="5 covlalent bonds"/>
    <s v="Sodium ethoxide and hydrogen"/>
    <s v="the cleansing action of detergent is slower than soap"/>
    <s v="Both (A) and (R) are true but (R) is not the correct explanation of (A)"/>
    <s v="3:1"/>
    <s v="Both (A) and (R) are true and (R) is correct explanation of (A)"/>
    <m/>
    <s v="BBEE"/>
    <s v="Gregor Mendel"/>
    <s v="Cross pollination of an F1 plant of a pure breed with a parent plant."/>
  </r>
  <r>
    <s v="dhiru10-a.2indr@kvsrobpl.online"/>
    <x v="8"/>
    <x v="2104"/>
    <n v="1111"/>
    <x v="32"/>
    <n v="10118"/>
    <x v="0"/>
    <x v="0"/>
    <s v="(c) Both (a) and (b)"/>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garvita10-b.2indr@kvsrobpl.online"/>
    <x v="4"/>
    <x v="2105"/>
    <n v="1111"/>
    <x v="32"/>
    <n v="18"/>
    <x v="0"/>
    <x v="1"/>
    <s v="(c) Both (a) and (b)"/>
    <s v="12 covalent bonds"/>
    <s v="Sodium ethanoate and carbon dioxide"/>
    <s v="the cleansing action of detergent is slower than soap"/>
    <s v="Both (A) and (R) are true but (R) is not the correct explanation of (A)"/>
    <s v="3:1"/>
    <s v="(A) is true but (R) is false"/>
    <m/>
    <s v="BBEE"/>
    <s v="Stanley . L. Miller"/>
    <s v="Cross pollination of an F1 plant of a pure breed with a parent plant."/>
  </r>
  <r>
    <s v="ayush10-b.2indr@kvsrobpl.online"/>
    <x v="8"/>
    <x v="2106"/>
    <n v="1111"/>
    <x v="32"/>
    <n v="10210"/>
    <x v="0"/>
    <x v="1"/>
    <s v="(c) Both (a) and (b)"/>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rayas10-b.2indr@kvsrobpl.online"/>
    <x v="1"/>
    <x v="2107"/>
    <n v="1111"/>
    <x v="32"/>
    <n v="10233"/>
    <x v="0"/>
    <x v="1"/>
    <s v="(a) Ester"/>
    <s v="5 covlalent bonds"/>
    <s v="Sodium ethanoate and hydeogen"/>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tanishka10-b.2indr@kvsrobpl.online"/>
    <x v="4"/>
    <x v="2108"/>
    <n v="1111"/>
    <x v="32"/>
    <n v="45"/>
    <x v="0"/>
    <x v="1"/>
    <s v="(a) Ester"/>
    <s v="16 covalent bonds"/>
    <s v="Sodium ethanoate and hydeogen"/>
    <s v="detergents cannot be used at places were water is hard"/>
    <s v="Both (A) and (R) are true and (R) is the correct explanation of (A)"/>
    <s v="3:1"/>
    <s v="Both (A) and (R) are true and (R) is correct explanation of (A)"/>
    <m/>
    <s v="BBEE"/>
    <s v="Charles Darwin"/>
    <s v="Cross pollination of two parent plant with a  pure breed"/>
  </r>
  <r>
    <s v="anandi10-b.2indr@kvsrobpl.online"/>
    <x v="1"/>
    <x v="2109"/>
    <n v="1111"/>
    <x v="32"/>
    <n v="10205"/>
    <x v="0"/>
    <x v="1"/>
    <s v="(a) Ester"/>
    <s v="16 covalent bonds"/>
    <s v="Sodium ethoxide and carbon dioxide"/>
    <s v="detergents cannot be used at places were water is hard"/>
    <s v="Both (A) and (R) are true and (R) is the correct explanation of (A)"/>
    <s v="1:1"/>
    <s v="Both (A) and (R) are true and (R) is not  correct explanation of (A)"/>
    <m/>
    <s v="BBEE"/>
    <s v="Gregor Mendel"/>
    <s v="Self Pollination of the flowers of a parent plant."/>
  </r>
  <r>
    <s v="amala10-b.2indr@kvsrobpl.online"/>
    <x v="1"/>
    <x v="2110"/>
    <n v="1111"/>
    <x v="32"/>
    <n v="10204"/>
    <x v="0"/>
    <x v="1"/>
    <s v="(a) Ester"/>
    <s v="16 covalent bonds"/>
    <s v="Sodium ethoxide and carbon dioxide"/>
    <s v="detergents cannot be used at places were water is hard"/>
    <s v="Both (A) and (R) are true and (R) is the correct explanation of (A)"/>
    <s v="1:1"/>
    <s v="Both (A) and (R) are true and (R) is not  correct explanation of (A)"/>
    <m/>
    <s v="BBEE"/>
    <s v="Gregor Mendel"/>
    <s v="Self Pollination of the flowers of a parent plant."/>
  </r>
  <r>
    <s v="ishiita10-b.2indr@kvsrobpl.online"/>
    <x v="8"/>
    <x v="2111"/>
    <n v="1111"/>
    <x v="32"/>
    <n v="10250"/>
    <x v="0"/>
    <x v="1"/>
    <s v="(c) Both (a) and (b)"/>
    <s v="17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neha10-b.2indr@kvsrobpl.online"/>
    <x v="2"/>
    <x v="2112"/>
    <n v="1111"/>
    <x v="32"/>
    <n v="10230"/>
    <x v="0"/>
    <x v="1"/>
    <s v="(c) Both (a) and (b)"/>
    <s v="17 cov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mahek10-b.2indr@kvsrobpl.online"/>
    <x v="7"/>
    <x v="2113"/>
    <n v="1111"/>
    <x v="32"/>
    <n v="10225"/>
    <x v="0"/>
    <x v="1"/>
    <s v="(c) Both (a) and (b)"/>
    <s v="17 covalent bonds"/>
    <s v="Sodium ethanoate and carbon dioxide"/>
    <s v="detergents cannot be used at places were water is hard"/>
    <s v="Both (A) and (R) are true but (R) is not the correct explanation of (A)"/>
    <s v="1:1"/>
    <s v="Both (A) and (R) are true and (R) is correct explanation of (A)"/>
    <m/>
    <s v="BBEE"/>
    <s v="Gregor Mendel"/>
    <s v="Self Pollination of flowers of an F1 plant of pure breed."/>
  </r>
  <r>
    <s v="anushka10-b.2indr@kvsrobpl.online"/>
    <x v="6"/>
    <x v="2114"/>
    <n v="1111"/>
    <x v="32"/>
    <n v="10210"/>
    <x v="0"/>
    <x v="1"/>
    <s v="(d) None of these"/>
    <s v="17 covalent bonds"/>
    <s v="Sodium ethoxide and hydrogen"/>
    <s v="detergents cannot be used at places were water is hard"/>
    <s v="Both (A) and (R) are true and (R) is the correct explanation of (A)"/>
    <s v="1:3"/>
    <s v="Both (A) and (R) are true and (R) is not  correct explanation of (A)"/>
    <m/>
    <s v="BBEE"/>
    <s v="Gregor Mendel"/>
    <s v="Cross pollination of an F1 plant of a pure breed with a parent plant."/>
  </r>
  <r>
    <s v="sumer10-b.2indr@kvsrobpl.online"/>
    <x v="7"/>
    <x v="2115"/>
    <n v="1111"/>
    <x v="32"/>
    <n v="10244"/>
    <x v="0"/>
    <x v="1"/>
    <s v="(a) Ester"/>
    <s v="16 covalent bonds"/>
    <s v="Sodium ethanoate and carbon dioxide"/>
    <s v="detergents are non biodegradable hence cause water pollution"/>
    <s v="(A) is true but (R) is false"/>
    <s v="1:1"/>
    <s v="Both (A) and (R) are true and (R) is not  correct explanation of (A)"/>
    <s v="the expected phenotypic ratio of offspring will be 9 : 3 : 3: 1 "/>
    <s v="BBEE"/>
    <s v="Gregor Mendel"/>
    <s v="Self Pollination of flowers of an F1 plant of pure breed."/>
  </r>
  <r>
    <s v="rehan10-b.2indr@kvsrobpl.online"/>
    <x v="7"/>
    <x v="2116"/>
    <n v="1111"/>
    <x v="32"/>
    <n v="10234"/>
    <x v="0"/>
    <x v="1"/>
    <s v="(a) Ester"/>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diksha10-b.2indr@kvsrobpl.online"/>
    <x v="7"/>
    <x v="2117"/>
    <n v="1111"/>
    <x v="32"/>
    <n v="10249"/>
    <x v="0"/>
    <x v="1"/>
    <s v="(c) Both (a) and (b)"/>
    <s v="17 covalent bonds"/>
    <s v="Sodium ethanoate and carbon dioxide"/>
    <s v="detergents cannot be used at places were water is hard"/>
    <s v="(A) is true but (R) is false"/>
    <s v="1:1"/>
    <s v="Both (A) and (R) are true and (R) is correct explanation of (A)"/>
    <s v="BBEE"/>
    <s v="BBEE"/>
    <s v="Gregor Mendel"/>
    <s v="Self Pollination of flowers of an F1 plant of pure breed."/>
  </r>
  <r>
    <s v="yash10-b.2indr@kvsrobpl.online"/>
    <x v="7"/>
    <x v="2118"/>
    <n v="1111"/>
    <x v="32"/>
    <n v="10248"/>
    <x v="0"/>
    <x v="1"/>
    <s v="(c) Both (a) and (b)"/>
    <s v="17 covalent bonds"/>
    <s v="Sodium ethanoate and carbon dioxide"/>
    <s v="detergents cannot be used at places were water is hard"/>
    <s v="(A) is true but (R) is false"/>
    <s v="1:1"/>
    <s v="Both (A) and (R) are true and (R) is correct explanation of (A)"/>
    <s v="BBEEEEBEEE"/>
    <s v="BBEE"/>
    <s v="Gregor Mendel"/>
    <s v="Self Pollination of flowers of an F1 plant of pure breed."/>
  </r>
  <r>
    <s v="devansh10-b.2indr@kvsrobpl.online"/>
    <x v="1"/>
    <x v="2119"/>
    <n v="1111"/>
    <x v="32"/>
    <n v="10215"/>
    <x v="0"/>
    <x v="1"/>
    <s v="(a) Ester"/>
    <s v="5 covlalent bonds"/>
    <s v="Sodium ethanoate and hyde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shubh9-a.2indr@kvsrobpl.online"/>
    <x v="1"/>
    <x v="2120"/>
    <n v="1111"/>
    <x v="32"/>
    <n v="10208"/>
    <x v="0"/>
    <x v="1"/>
    <s v="(a) Ester"/>
    <s v="5 covlalent bonds"/>
    <s v="Sodium ethanoate and hyde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aanya10-b.2indr@kvsrobpl.online"/>
    <x v="3"/>
    <x v="2121"/>
    <n v="1111"/>
    <x v="32"/>
    <n v="10201"/>
    <x v="0"/>
    <x v="1"/>
    <s v="(a) Ester"/>
    <s v="16 covalent bonds"/>
    <s v="Sodium ethanoate and carbon dioxide"/>
    <s v="detergents cannot be used at places were water is hard"/>
    <s v="Both (A) and (R) are true and (R) is the correct explanation of (A)"/>
    <s v="1:1"/>
    <s v="(A) is true but (R) is false"/>
    <m/>
    <s v="BBEE"/>
    <s v="Gregor Mendel"/>
    <s v="Self Pollination of the flowers of a parent plant."/>
  </r>
  <r>
    <s v="kanhaiya10-b.2indr@kvsrobpl.online"/>
    <x v="7"/>
    <x v="2122"/>
    <n v="1111"/>
    <x v="32"/>
    <n v="10251"/>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aradhyap6a.2indr@kvsrobpl.online"/>
    <x v="3"/>
    <x v="2123"/>
    <n v="1111"/>
    <x v="32"/>
    <n v="10209"/>
    <x v="0"/>
    <x v="1"/>
    <s v="(a) Ester"/>
    <s v="5 covlalent bonds"/>
    <s v="Sodium ethanoate and hydeogen"/>
    <s v="detergents are non biodegradable hence cause water pollution"/>
    <s v="Both (A) and (R) are true but (R) is not the correct explanation of (A)"/>
    <s v="1:1"/>
    <s v="Both (A) and (R) are true and (R) is correct explanation of (A)"/>
    <m/>
    <s v="BBEE"/>
    <s v="Gregor Mendel"/>
    <s v="Self Pollination of the flowers of a parent plant."/>
  </r>
  <r>
    <s v="payal10-b.2indr@kvsrobpl.online"/>
    <x v="3"/>
    <x v="2124"/>
    <n v="1111"/>
    <x v="32"/>
    <n v="10232"/>
    <x v="0"/>
    <x v="1"/>
    <s v="(a) Ester"/>
    <s v="5 covlalent bonds"/>
    <s v="Sodium ethanoate and hydeogen"/>
    <s v="detergents are non biodegradable hence cause water pollution"/>
    <s v="Both (A) and (R) are true but (R) is not the correct explanation of (A)"/>
    <s v="1:1"/>
    <s v="Both (A) and (R) are true and (R) is correct explanation of (A)"/>
    <m/>
    <s v="BBEE"/>
    <s v="Gregor Mendel"/>
    <s v="Self Pollination of the flowers of a parent plant."/>
  </r>
  <r>
    <s v="daksh10-b.2indr@kvsrobpl.online"/>
    <x v="4"/>
    <x v="2125"/>
    <n v="1111"/>
    <x v="32"/>
    <n v="10213"/>
    <x v="0"/>
    <x v="1"/>
    <s v="(d) None of these"/>
    <s v="12 covalent bonds"/>
    <s v="Sodium ethoxide and carbon dioxide"/>
    <s v="the cleansing action of detergent is slower than soap"/>
    <s v="Both (A) and (R) are true but (R) is not the correct explanation of (A)"/>
    <s v="2:1"/>
    <s v="(A) is false but (R) is true"/>
    <s v="When dogs are heterozygous for both (barking/silent trait and erect ears/drooping ears) the traits are crossed then "/>
    <s v="BBEE"/>
    <s v="Gregor Mendel"/>
    <s v="Self Pollination of flowers of an F1 plant of pure breed."/>
  </r>
  <r>
    <s v="aditya10-a.2indr@kvsrobpl.online"/>
    <x v="2"/>
    <x v="2126"/>
    <n v="1111"/>
    <x v="32"/>
    <n v="5"/>
    <x v="0"/>
    <x v="0"/>
    <s v="(c) Both (a) and (b)"/>
    <s v="12 cov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kashishgupta10-b.2indr@kvsrobpl.online"/>
    <x v="8"/>
    <x v="2127"/>
    <n v="1111"/>
    <x v="32"/>
    <n v="10219"/>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arabjeet10-b.2indr@kvsrobpl.online"/>
    <x v="7"/>
    <x v="2128"/>
    <n v="1111"/>
    <x v="32"/>
    <n v="10237"/>
    <x v="0"/>
    <x v="1"/>
    <s v="(c) Both (a) and (b)"/>
    <s v="16 covalent bonds"/>
    <s v="Sodium ethanoate and carbon dioxide"/>
    <s v="detergents are non biodegradable hence cause water pollution"/>
    <s v="(A) is true but (R) is false"/>
    <s v="1:1"/>
    <s v="Both (A) and (R) are true and (R) is correct explanation of (A)"/>
    <s v="The traits are crossed then the expected phenotypic ratio of offspring will be 9 : 3 : 3: 1 where traits for barking &amp; erect ears = 9, barking &amp; drooping ears =3, silent &amp; erect ears = 3, and silent &amp; drooping ears =1. 3"/>
    <s v="BBEE"/>
    <s v="Charles Darwin"/>
    <s v="Cross pollination of an F1 plant of a pure breed with a parent plant."/>
  </r>
  <r>
    <s v="gargi10-b.2indr@kvsrobpl.online"/>
    <x v="3"/>
    <x v="2129"/>
    <n v="1111"/>
    <x v="32"/>
    <n v="17"/>
    <x v="0"/>
    <x v="1"/>
    <s v="(c) Both (a) and (b)"/>
    <s v="16 covalent bonds"/>
    <s v="Sodium ethanoate and carbon dioxide"/>
    <s v="detergents are non biodegradable hence cause water pollution"/>
    <s v="Both (A) and (R) are true but (R) is not the correct explanation of (A)"/>
    <s v="1:3"/>
    <s v="Both (A) and (R) are true and (R) is correct explanation of (A)"/>
    <m/>
    <s v="BBEE"/>
    <s v="Stanley . L. Miller"/>
    <s v="Cross pollination of an F1 plant of a pure breed with a parent plant."/>
  </r>
  <r>
    <s v="kashish10-b.2indr@kvsrobpl.online"/>
    <x v="8"/>
    <x v="2130"/>
    <n v="1111"/>
    <x v="32"/>
    <n v="10220"/>
    <x v="0"/>
    <x v="1"/>
    <s v="(c) Both (a) and (b)"/>
    <s v="16 covalent bonds"/>
    <s v="Sodium ethanoate and carbon dioxide"/>
    <s v="detergents are non biodegradable hence cause water pollution"/>
    <s v="(A) is true but (R) is false"/>
    <s v="1:1"/>
    <s v="Both (A) and (R) are true and (R) is correct explanation of (A)"/>
    <s v="Half offspring will have dominant traits of barking and erect ears while other half will have the recessive traits of silence and dropping ears."/>
    <s v="BBEE"/>
    <s v="Gregor Mendel"/>
    <s v="Self Pollination of flowers of an F1 plant of pure breed."/>
  </r>
  <r>
    <s v="vishal10-b.2indr@kvsrobpl.online"/>
    <x v="7"/>
    <x v="2131"/>
    <n v="1111"/>
    <x v="32"/>
    <n v="10247"/>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damini10-b.2indr@kvsrobpl.online"/>
    <x v="3"/>
    <x v="2132"/>
    <n v="1111"/>
    <x v="32"/>
    <n v="10214"/>
    <x v="0"/>
    <x v="1"/>
    <s v="(c) Both (a) and (b)"/>
    <s v="17 covalent bonds"/>
    <s v="Sodium ethanoate and carbon dioxide"/>
    <s v="detergents cannot be used at places were water is hard"/>
    <s v="(A) is true but (R) is false"/>
    <s v="1:1"/>
    <s v="Both (A) and (R) are true and (R) is correct explanation of (A)"/>
    <s v="BBEEEB"/>
    <s v="BBEE"/>
    <s v="Charles Darwin"/>
    <s v="Cross pollination of an F1 plant of a pure breed with a parent plant."/>
  </r>
  <r>
    <s v="ekata10-a.2indr@kvsrobpl.online"/>
    <x v="4"/>
    <x v="2133"/>
    <n v="1111"/>
    <x v="32"/>
    <n v="22"/>
    <x v="0"/>
    <x v="0"/>
    <s v="(a) Ester"/>
    <s v="5 covlalent bonds"/>
    <s v="Sodium ethanoate and hydeogen"/>
    <s v="detergents are non biodegradable hence cause water pollution"/>
    <s v="(A) is false but (R) is true"/>
    <s v="2:1"/>
    <s v="Both (A) and (R) are true and (R) is correct explanation of (A)"/>
    <m/>
    <s v="BBEE"/>
    <s v="Charles Darwin"/>
    <s v="Cross pollination of two parent plant with a  pure breed"/>
  </r>
  <r>
    <s v="aayush10-b.2indr@kvsrobpl.online"/>
    <x v="0"/>
    <x v="2134"/>
    <n v="1111"/>
    <x v="32"/>
    <n v="10202"/>
    <x v="0"/>
    <x v="1"/>
    <s v="(a) Ester"/>
    <s v="5 covlalent bonds"/>
    <s v="Sodium ethanoate and hydeogen"/>
    <s v="detergents are non biodegradable hence cause water pollution"/>
    <s v="Both (A) and (R) are true but (R) is not the correct explanation of (A)"/>
    <s v="1:1"/>
    <s v="Both (A) and (R) are true and (R) is not  correct explanation of (A)"/>
    <m/>
    <s v="BBEE"/>
    <s v="Gregor Mendel"/>
    <s v="Cross pollination of two parent plant with a  pure breed"/>
  </r>
  <r>
    <s v="poonam10-b.2indr@kvsrobpl.online"/>
    <x v="0"/>
    <x v="2135"/>
    <n v="1111"/>
    <x v="32"/>
    <n v="10253"/>
    <x v="0"/>
    <x v="1"/>
    <s v="(a) Ester"/>
    <s v="5 covlalent bonds"/>
    <s v="Sodium ethanoate and carbon dioxide"/>
    <s v="detergent form scum with hard water"/>
    <s v="Both (A) and (R) are true but (R) is not the correct explanation of (A)"/>
    <s v="3:1"/>
    <s v="(A) is true but (R) is false"/>
    <m/>
    <s v="BBEE"/>
    <s v="Gregor Mendel"/>
    <s v="Self Pollination of the flowers of a parent plant."/>
  </r>
  <r>
    <s v="shama10-b.2indr@kvsrobpl.online"/>
    <x v="0"/>
    <x v="2136"/>
    <n v="1111"/>
    <x v="32"/>
    <n v="1040"/>
    <x v="0"/>
    <x v="1"/>
    <s v="(c) Both (a) and (b)"/>
    <s v="12 covalent bonds"/>
    <s v="Sodium ethanoate and carbon dioxide"/>
    <s v="detergent form scum with hard water"/>
    <s v="Both (A) and (R) are true but (R) is not the correct explanation of (A)"/>
    <s v="1:1"/>
    <s v="(A) is true but (R) is false"/>
    <m/>
    <s v="BBEE"/>
    <s v="Stanley . L. Miller"/>
    <s v="Cross pollination of two parent plant with a  pure breed"/>
  </r>
  <r>
    <s v="piyush10-a.2indr@kvsrobpl.online"/>
    <x v="1"/>
    <x v="2137"/>
    <n v="1111"/>
    <x v="32"/>
    <n v="1030"/>
    <x v="0"/>
    <x v="0"/>
    <s v="(a) Ester"/>
    <s v="5 covlalent bonds"/>
    <s v="Sodium ethanoate and carbon dioxide"/>
    <s v="detergents cannot be used at places were water is hard"/>
    <s v="Both (A) and (R) are true and (R) is the correct explanation of (A)"/>
    <s v="1:1"/>
    <s v="Both (A) and (R) are true and (R) is correct explanation of (A)"/>
    <m/>
    <s v="BBEE"/>
    <s v="Gregor Mendel"/>
    <s v="Cross pollination of two parent plant with a  pure breed"/>
  </r>
  <r>
    <s v="nikunj10-b.2indr@kvsrobpl.online"/>
    <x v="4"/>
    <x v="2138"/>
    <s v="kv2"/>
    <x v="32"/>
    <n v="10231"/>
    <x v="0"/>
    <x v="1"/>
    <s v="(b) Water"/>
    <s v="12 covalent bonds"/>
    <s v="Sodium ethoxide and carbon dioxide"/>
    <s v="detergent form scum with hard water"/>
    <s v="(A) is true but (R) is false"/>
    <s v="1:1"/>
    <s v="(A) is false but (R) is true"/>
    <m/>
    <s v="BBEE"/>
    <s v="Hardy Weinberg"/>
    <s v="Cross pollination of an F1 plant of a pure breed with a parent plant."/>
  </r>
  <r>
    <s v="mayanks10-b.2indr@kvsrobpl.online"/>
    <x v="8"/>
    <x v="1654"/>
    <n v="1111"/>
    <x v="32"/>
    <n v="10226"/>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lokesh10-b.2indr@kvsrobpl.online"/>
    <x v="8"/>
    <x v="2139"/>
    <n v="1111"/>
    <x v="32"/>
    <n v="10224"/>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biswjeet10-b.2indr@kvsrobpl.online"/>
    <x v="8"/>
    <x v="2140"/>
    <n v="1111"/>
    <x v="32"/>
    <n v="10211"/>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dityad10-b.2indr@kvsrobpl.online"/>
    <x v="7"/>
    <x v="2141"/>
    <n v="1111"/>
    <x v="32"/>
    <n v="10203"/>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lakshya10-b.2indr@kvsrobpl.online"/>
    <x v="2"/>
    <x v="2142"/>
    <n v="1111"/>
    <x v="32"/>
    <n v="10223"/>
    <x v="0"/>
    <x v="1"/>
    <s v="(c) Both (a) and (b)"/>
    <s v="16 covalent bonds"/>
    <s v="Sodium ethanoate and carbon dioxide"/>
    <s v="detergent form scum with hard water"/>
    <s v="(A) is true but (R) is false"/>
    <s v="1:1"/>
    <s v="(A) is true but (R) is false"/>
    <m/>
    <s v="BBEE"/>
    <s v="Gregor Mendel"/>
    <s v="Self Pollination of flowers of an F1 plant of pure breed."/>
  </r>
  <r>
    <s v="shrim10-b.2indr@kvsrobpl.online"/>
    <x v="1"/>
    <x v="2143"/>
    <n v="1111"/>
    <x v="32"/>
    <n v="10241"/>
    <x v="0"/>
    <x v="1"/>
    <s v="(a) Ester"/>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Self Pollination of the flowers of a parent plant."/>
  </r>
  <r>
    <s v="yashita10-a.2indr@kvsrobpl.online"/>
    <x v="1"/>
    <x v="2144"/>
    <n v="1111"/>
    <x v="32"/>
    <n v="10147"/>
    <x v="0"/>
    <x v="0"/>
    <s v="(a) Ester"/>
    <s v="5 covlalent bonds"/>
    <s v="Sodium ethanoate and hydeogen"/>
    <s v="detergents are non biodegradable hence cause water pollution"/>
    <s v="(A) is false but (R) is true"/>
    <s v="3:1"/>
    <s v="Both (A) and (R) are true and (R) is correct explanation of (A)"/>
    <m/>
    <s v="BBEE"/>
    <s v="Gregor Mendel"/>
    <s v="Cross pollination of an F1 plant of a pure breed with a parent plant."/>
  </r>
  <r>
    <s v="aditya10-b.2indr@kvsrobpl.online"/>
    <x v="8"/>
    <x v="2145"/>
    <n v="1111"/>
    <x v="32"/>
    <n v="1111"/>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sumya10-b.2indr@kvsrobpl.online"/>
    <x v="2"/>
    <x v="2146"/>
    <n v="1111"/>
    <x v="32"/>
    <n v="10242"/>
    <x v="0"/>
    <x v="1"/>
    <s v="(a) Ester"/>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seema10-b.2indr@kvsrobpl.online"/>
    <x v="3"/>
    <x v="2147"/>
    <n v="1111"/>
    <x v="32"/>
    <n v="10238"/>
    <x v="0"/>
    <x v="1"/>
    <s v="(a) Ester"/>
    <s v="5 covl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shailendra10-b.2indr@kvsrobpl.online"/>
    <x v="3"/>
    <x v="2148"/>
    <n v="1111"/>
    <x v="32"/>
    <n v="10239"/>
    <x v="0"/>
    <x v="1"/>
    <s v="(c) Both (a) and (b)"/>
    <s v="16 covalent bonds"/>
    <s v="Sodium ethanoate and carbon dioxide"/>
    <s v="detergent form scum with hard water"/>
    <s v="(A) is false but (R) is true"/>
    <s v="1:3"/>
    <s v="Both (A) and (R) are true and (R) is correct explanation of (A)"/>
    <m/>
    <s v="BBEE"/>
    <s v="Charles Darwin"/>
    <s v="Cross pollination of an F1 plant of a pure breed with a parent plant."/>
  </r>
  <r>
    <s v="mayank10-b.2indr@kvsrobpl.online"/>
    <x v="7"/>
    <x v="2149"/>
    <n v="1111"/>
    <x v="32"/>
    <n v="10252"/>
    <x v="0"/>
    <x v="1"/>
    <s v="(c) Both (a) and (b)"/>
    <s v="16 covalent bonds"/>
    <s v="Sodium ethanoate and carbon dioxide"/>
    <s v="detergents are non biodegradable hence cause water pollution"/>
    <s v="(A) is true but (R) is false"/>
    <s v="1:1"/>
    <s v="Both (A) and (R) are true and (R) is correct explanation of (A)"/>
    <m/>
    <s v="BBEE"/>
    <s v="Stanley . L. Miller"/>
    <s v="Self Pollination of flowers of an F1 plant of pure breed."/>
  </r>
  <r>
    <s v="priyanshi10ckvitarsicpe@kvsrobpl.online"/>
    <x v="2"/>
    <x v="2150"/>
    <n v="1114"/>
    <x v="32"/>
    <n v="16"/>
    <x v="0"/>
    <x v="2"/>
    <s v="(a) Ester"/>
    <s v="16 covalent bonds"/>
    <s v="Sodium ethanoate and carbon dioxide"/>
    <s v="detergents are non biodegradable hence cause water pollution"/>
    <s v="(A) is true but (R) is false"/>
    <s v="3:1"/>
    <s v="Both (A) and (R) are true and (R) is correct explanation of (A)"/>
    <s v="."/>
    <s v="BBEE"/>
    <s v="Gregor Mendel"/>
    <s v="Self Pollination of flowers of an F1 plant of pure breed."/>
  </r>
  <r>
    <s v="gauri10-a.2indr@kvsrobpl.online"/>
    <x v="2"/>
    <x v="2151"/>
    <n v="1111"/>
    <x v="32"/>
    <n v="10142"/>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rishita10-b.2indr@kvsrobpl.online"/>
    <x v="4"/>
    <x v="2152"/>
    <n v="1111"/>
    <x v="32"/>
    <n v="10235"/>
    <x v="0"/>
    <x v="1"/>
    <s v="(c) Both (a) and (b)"/>
    <s v="5 covlalent bonds"/>
    <s v="Sodium ethoxide and carbon dioxide"/>
    <s v="detergent form scum with hard water"/>
    <s v="Both (A) and (R) are true and (R) is the correct explanation of (A)"/>
    <s v="3:1"/>
    <s v="Both (A) and (R) are true and (R) is correct explanation of (A)"/>
    <m/>
    <s v="BBEE"/>
    <s v="Stanley . L. Miller"/>
    <s v="Self Pollination of the flowers of a parent plant."/>
  </r>
  <r>
    <s v="sagar10-a.2indr@kvsrobpl.online"/>
    <x v="4"/>
    <x v="2153"/>
    <n v="1111"/>
    <x v="32"/>
    <n v="10146"/>
    <x v="0"/>
    <x v="0"/>
    <s v="(c) Both (a) and (b)"/>
    <s v="5 covlalent bonds"/>
    <s v="Sodium ethoxide and carbon dioxide"/>
    <s v="detergent form scum with hard water"/>
    <s v="Both (A) and (R) are true but (R) is not the correct explanation of (A)"/>
    <s v="3:1"/>
    <s v="Both (A) and (R) are true and (R) is not  correct explanation of (A)"/>
    <m/>
    <s v="BBEE"/>
    <s v="Gregor Mendel"/>
    <s v="Self Pollination of the flowers of a parent plant."/>
  </r>
  <r>
    <s v="kashishpanchal10-b.2indr@kvsrobpl.online"/>
    <x v="0"/>
    <x v="2154"/>
    <n v="1111"/>
    <x v="32"/>
    <n v="10221"/>
    <x v="0"/>
    <x v="1"/>
    <s v="(c) Both (a) and (b)"/>
    <s v="16 covalent bonds"/>
    <s v="Sodium ethoxide and hydrogen"/>
    <s v="the cleansing action of detergent is slower than soap"/>
    <s v="Both (A) and (R) are true but (R) is not the correct explanation of (A)"/>
    <s v="3:1"/>
    <s v="Both (A) and (R) are true and (R) is correct explanation of (A)"/>
    <m/>
    <s v="BBEE"/>
    <s v="Hardy Weinberg"/>
    <s v="Cross pollination of an F1 plant of a pure breed with a parent plant."/>
  </r>
  <r>
    <s v="shubhanshu10a6258kvitarsiof@kvsrobpl.online"/>
    <x v="0"/>
    <x v="2155"/>
    <n v="1113"/>
    <x v="33"/>
    <n v="10130"/>
    <x v="0"/>
    <x v="0"/>
    <s v="(b) Water"/>
    <s v="16 covalent bonds"/>
    <s v="Sodium ethanoate and hydeogen"/>
    <s v="the cleansing action of detergent is slower than soap"/>
    <s v="Both (A) and (R) are true and (R) is the correct explanation of (A)"/>
    <s v="3:1"/>
    <s v="(A) is true but (R) is false"/>
    <m/>
    <s v="BBEE"/>
    <s v="Gregor Mendel"/>
    <s v="Cross pollination of two parent plant with a  pure breed"/>
  </r>
  <r>
    <s v="adarsh10a7291kvitarsiof@kvsrobpl.online"/>
    <x v="2"/>
    <x v="2156"/>
    <n v="1113"/>
    <x v="33"/>
    <n v="10101"/>
    <x v="0"/>
    <x v="0"/>
    <s v="(c) Both (a) and (b)"/>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om10a6212kvitarsiof@kvsrobpl.online"/>
    <x v="2"/>
    <x v="2157"/>
    <n v="1113"/>
    <x v="33"/>
    <n v="10120"/>
    <x v="0"/>
    <x v="0"/>
    <s v="(c) Both (a) and (b)"/>
    <s v="5 covlalent bonds"/>
    <s v="Sodium ethanoate and carbon dioxide"/>
    <s v="detergents are non biodegradable hence cause water pollution"/>
    <s v="Both (A) and (R) are true but (R) is not the correct explanation of (A)"/>
    <s v="1:1"/>
    <s v="(A) is true but (R) is false"/>
    <m/>
    <s v="BBEE"/>
    <s v="Stanley . L. Miller"/>
    <s v="Self Pollination of flowers of an F1 plant of pure breed."/>
  </r>
  <r>
    <s v="ishant10a6754kvitarsiof@kvsrobpl.online"/>
    <x v="0"/>
    <x v="2158"/>
    <n v="1113"/>
    <x v="33"/>
    <n v="10112"/>
    <x v="0"/>
    <x v="0"/>
    <s v="(b) Water"/>
    <s v="5 covlalent bonds"/>
    <s v="Sodium ethoxide and hydrogen"/>
    <s v="detergents are non biodegradable hence cause water pollution"/>
    <s v="Both (A) and (R) are true but (R) is not the correct explanation of (A)"/>
    <s v="1:3"/>
    <s v="Both (A) and (R) are true and (R) is not  correct explanation of (A)"/>
    <m/>
    <s v="BBEE"/>
    <s v="Gregor Mendel"/>
    <s v="Self Pollination of the flowers of a parent plant."/>
  </r>
  <r>
    <s v="kumar10a6226kvitarsiof@kvsrobpl.online"/>
    <x v="7"/>
    <x v="2159"/>
    <n v="1113"/>
    <x v="33"/>
    <n v="10115"/>
    <x v="0"/>
    <x v="0"/>
    <s v="(c) Both (a) and (b)"/>
    <s v="16 covalent bonds"/>
    <s v="Sodium ethanoate and carbon dioxide"/>
    <s v="detergents are non biodegradable hence cause water pollution"/>
    <s v="(A) is true but (R) is false"/>
    <s v="1:3"/>
    <s v="Both (A) and (R) are true and (R) is correct explanation of (A)"/>
    <m/>
    <s v="BBEE"/>
    <s v="Gregor Mendel"/>
    <s v="Cross pollination of two parent plant with a  pure breed"/>
  </r>
  <r>
    <s v="jatin10a6223kvitarsiof@kvsrobpl.online"/>
    <x v="2"/>
    <x v="2160"/>
    <n v="1113"/>
    <x v="33"/>
    <n v="10114"/>
    <x v="0"/>
    <x v="0"/>
    <s v="(b) Water"/>
    <s v="16 covalent bonds"/>
    <s v="Sodium ethanoate and carbon dioxide"/>
    <s v="detergents cannot be used at places were water is hard"/>
    <s v="(A) is true but (R) is false"/>
    <s v="1:3"/>
    <s v="Both (A) and (R) are true and (R) is correct explanation of (A)"/>
    <m/>
    <s v="BBEE"/>
    <s v="Gregor Mendel"/>
    <s v="Self Pollination of flowers of an F1 plant of pure breed."/>
  </r>
  <r>
    <s v="avni10a6207.kvitarsiof@kvsrobpl.online"/>
    <x v="4"/>
    <x v="179"/>
    <n v="1113"/>
    <x v="33"/>
    <n v="10107"/>
    <x v="0"/>
    <x v="0"/>
    <s v="(a) Ester"/>
    <s v="12 covalent bonds"/>
    <s v="Sodium ethanoate and carbon dioxide"/>
    <s v="detergent form scum with hard water"/>
    <s v="Both (A) and (R) are true and (R) is the correct explanation of (A)"/>
    <s v="3:1"/>
    <s v="(A) is true but (R) is false"/>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Stanley . L. Miller"/>
    <s v="Self Pollination of flowers of an F1 plant of pure breed."/>
  </r>
  <r>
    <s v="mayank10a6872kvitarsiof@kvsrobpl.online"/>
    <x v="2"/>
    <x v="2161"/>
    <n v="1113"/>
    <x v="33"/>
    <n v="10117"/>
    <x v="0"/>
    <x v="0"/>
    <s v="(c) Both (a) and (b)"/>
    <s v="5 covlalent bonds"/>
    <s v="Sodium ethanoate and carbon dioxide"/>
    <s v="detergents cannot be used at places were water is hard"/>
    <s v="Both (A) and (R) are true and (R) is the correct explanation of (A)"/>
    <s v="1:3"/>
    <s v="Both (A) and (R) are true and (R) is correct explanation of (A)"/>
    <s v="if the dog having barking and the dropping ear crossed"/>
    <s v="BBEE"/>
    <s v="Gregor Mendel"/>
    <s v="Self Pollination of flowers of an F1 plant of pure breed."/>
  </r>
  <r>
    <s v="shivani10a6210kvitarsiof@kvsrobpl.online"/>
    <x v="3"/>
    <x v="2162"/>
    <n v="1113"/>
    <x v="33"/>
    <n v="29"/>
    <x v="0"/>
    <x v="0"/>
    <s v="(a) Ester"/>
    <s v="16 covalent bonds"/>
    <s v="Sodium ethoxid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immi10a6284kvitarsiof@kvsrobpl.online"/>
    <x v="3"/>
    <x v="2163"/>
    <n v="1113"/>
    <x v="33"/>
    <n v="32"/>
    <x v="0"/>
    <x v="0"/>
    <s v="(c) Both (a) and (b)"/>
    <s v="5 covlalent bonds"/>
    <s v="Sodium ethoxide and carbon dioxide"/>
    <s v="detergents cannot be used at places were water is hard"/>
    <s v="Both (A) and (R) are true and (R) is the correct explanation of (A)"/>
    <s v="1:1"/>
    <s v="Both (A) and (R) are true and (R) is correct explanation of (A)"/>
    <m/>
    <s v="BBEE"/>
    <s v="Gregor Mendel"/>
    <s v="Self Pollination of flowers of an F1 plant of pure breed."/>
  </r>
  <r>
    <s v="shikha10a6256kvitarsiof@kvsrobpl.online"/>
    <x v="7"/>
    <x v="2164"/>
    <n v="1113"/>
    <x v="33"/>
    <n v="10128"/>
    <x v="0"/>
    <x v="0"/>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two parent plant with a  pure breed"/>
  </r>
  <r>
    <s v="anushka10a6222kvitarsiof@kvsrobpl.online"/>
    <x v="6"/>
    <x v="1420"/>
    <n v="1113"/>
    <x v="33"/>
    <n v="5"/>
    <x v="0"/>
    <x v="0"/>
    <s v="(a) Ester"/>
    <s v="12 covalent bonds"/>
    <s v="Sodium ethoxide and hydrogen"/>
    <s v="detergents cannot be used at places were water is hard"/>
    <s v="Both (A) and (R) are true but (R) is not the correct explanation of (A)"/>
    <s v="3:1"/>
    <s v="(A) is true but (R) is false"/>
    <m/>
    <s v="BBEE"/>
    <s v="Gregor Mendel"/>
    <s v="Self Pollination of the flowers of a parent plant."/>
  </r>
  <r>
    <s v="aditi10a6553kvitarsiof@kvsrobpl.online"/>
    <x v="2"/>
    <x v="2165"/>
    <n v="1113"/>
    <x v="33"/>
    <n v="2"/>
    <x v="0"/>
    <x v="0"/>
    <s v="(c) Both (a) and (b)"/>
    <s v="16 covalent bonds"/>
    <s v="Sodium ethanoate and carbon dioxide"/>
    <s v="detergents are non biodegradable hence cause water pollution"/>
    <s v="Both (A) and (R) are true but (R) is not the correct explanation of (A)"/>
    <s v="2:1"/>
    <s v="Both (A) and (R) are true and (R) is not  correct explanation of (A)"/>
    <m/>
    <s v="BBEE"/>
    <s v="Gregor Mendel"/>
    <s v="Cross pollination of an F1 plant of a pure breed with a parent plant."/>
  </r>
  <r>
    <s v="mahak10a6216.kvitarsiof@kvsrobpl.online"/>
    <x v="3"/>
    <x v="1636"/>
    <n v="1113"/>
    <x v="33"/>
    <n v="16"/>
    <x v="0"/>
    <x v="0"/>
    <s v="(a) Ester"/>
    <s v="16 covalent bonds"/>
    <s v="Sodium ethanoate and carbon dioxide"/>
    <s v="detergent form scum with hard water"/>
    <s v="Both (A) and (R) are true and (R) is the correct explanation of (A)"/>
    <s v="1:3"/>
    <s v="Both (A) and (R) are true and (R) is correct explanation of (A)"/>
    <m/>
    <s v="BBEE"/>
    <s v="Charles Darwin"/>
    <s v="Self Pollination of flowers of an F1 plant of pure breed."/>
  </r>
  <r>
    <s v="rohit10a6881.kvitarsiof@kvsrobpl.online"/>
    <x v="0"/>
    <x v="2166"/>
    <n v="1113"/>
    <x v="33"/>
    <n v="10126"/>
    <x v="0"/>
    <x v="0"/>
    <s v="(a) Ester"/>
    <s v="17 covalent bonds"/>
    <s v="Sodium ethoxide and carbon dioxide"/>
    <s v="detergents are non biodegradable hence cause water pollution"/>
    <s v="(A) is true but (R) is false"/>
    <s v="1:1"/>
    <s v="Both (A) and (R) are true and (R) is not  correct explanation of (A)"/>
    <m/>
    <s v="BBEE"/>
    <s v="Stanley . L. Miller"/>
    <s v="Cross pollination of an F1 plant of a pure breed with a parent plant."/>
  </r>
  <r>
    <s v="mukul10a6221.kvitarsiof@kvsrobpl.online"/>
    <x v="2"/>
    <x v="2167"/>
    <n v="1113"/>
    <x v="33"/>
    <n v="10119"/>
    <x v="0"/>
    <x v="0"/>
    <s v="(c) Both (a) and (b)"/>
    <s v="16 covalent bonds"/>
    <s v="Sodium ethanoate and carbon dioxide"/>
    <s v="the cleansing action of detergent is slower than soap"/>
    <s v="(A) is true but (R) is false"/>
    <s v="1:1"/>
    <s v="Both (A) and (R) are true and (R) is correct explanation of (A)"/>
    <m/>
    <s v="BBEE"/>
    <s v="Gregor Mendel"/>
    <s v="Cross pollination of an F1 plant of a pure breed with a parent plant."/>
  </r>
  <r>
    <s v="pranish10a6213kvitarsiof@kvsrobpl.online"/>
    <x v="9"/>
    <x v="2168"/>
    <n v="1113"/>
    <x v="33"/>
    <n v="10123"/>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chetan10a6267kvitarsiof@kvsrobpl.online"/>
    <x v="9"/>
    <x v="2169"/>
    <n v="1113"/>
    <x v="33"/>
    <n v="10108"/>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ishant10a6220kvitarsiof@kvsrobpl.online"/>
    <x v="7"/>
    <x v="2170"/>
    <n v="1113"/>
    <x v="33"/>
    <n v="10113"/>
    <x v="0"/>
    <x v="0"/>
    <s v="(c) Both (a) and (b)"/>
    <s v="16 covalent bonds"/>
    <s v="Sodium ethanoate and carbon dioxide"/>
    <s v="detergents are non biodegradable hence cause water pollution"/>
    <s v="(A) is true but (R) is false"/>
    <s v="1:1"/>
    <s v="Both (A) and (R) are true and (R) is correct explanation of (A)"/>
    <s v="9 : 3 : 3: 1 "/>
    <s v="BBEE"/>
    <s v="Gregor Mendel"/>
    <s v="Self Pollination of the flowers of a parent plant."/>
  </r>
  <r>
    <s v="aman10a6219kvitarsiof@kvsrobpl.online"/>
    <x v="7"/>
    <x v="2171"/>
    <n v="1113"/>
    <x v="33"/>
    <n v="10103"/>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arnav10a6230kvitarsiof@kvsrobpl.online"/>
    <x v="8"/>
    <x v="2172"/>
    <n v="1113"/>
    <x v="33"/>
    <n v="10106"/>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shweta10a6239.kvitarsiof@kvsrobpl.online"/>
    <x v="1"/>
    <x v="2173"/>
    <n v="1113"/>
    <x v="33"/>
    <n v="10131"/>
    <x v="0"/>
    <x v="0"/>
    <s v="(c) Both (a) and (b)"/>
    <s v="12 covalent bonds"/>
    <s v="Sodium ethanoate and carbon dioxide"/>
    <s v="detergent form scum with hard water"/>
    <s v="Both (A) and (R) are true and (R) is the correct explanation of (A)"/>
    <s v="1:3"/>
    <s v="Both (A) and (R) are true and (R) is not  correct explanation of (A)"/>
    <m/>
    <s v="BBEE"/>
    <s v="Gregor Mendel"/>
    <s v="Self Pollination of flowers of an F1 plant of pure breed."/>
  </r>
  <r>
    <s v="rachana10a6265kvitarsiof@kvsrobpl.online"/>
    <x v="0"/>
    <x v="2174"/>
    <n v="1113"/>
    <x v="33"/>
    <n v="10124"/>
    <x v="0"/>
    <x v="0"/>
    <s v="(c) Both (a) and (b)"/>
    <s v="12 covalent bonds"/>
    <s v="Sodium ethanoate and carbon dioxide"/>
    <s v="detergent form scum with hard water"/>
    <s v="Both (A) and (R) are true and (R) is the correct explanation of (A)"/>
    <s v="1:3"/>
    <s v="Both (A) and (R) are true and (R) is not  correct explanation of (A)"/>
    <m/>
    <s v="BBEE"/>
    <s v="Hardy Weinberg"/>
    <s v="Cross pollination of two parent plant with a  pure breed"/>
  </r>
  <r>
    <s v="mohini10a6206kvitarsiof@kvsrobpl.online"/>
    <x v="1"/>
    <x v="2175"/>
    <n v="1113"/>
    <x v="33"/>
    <n v="10118"/>
    <x v="0"/>
    <x v="0"/>
    <s v="(c) Both (a) and (b)"/>
    <s v="12 covalent bonds"/>
    <s v="Sodium ethanoate and carbon dioxide"/>
    <s v="detergent form scum with hard water"/>
    <s v="Both (A) and (R) are true and (R) is the correct explanation of (A)"/>
    <s v="1:3"/>
    <s v="Both (A) and (R) are true and (R) is not  correct explanation of (A)"/>
    <m/>
    <s v="BBEE"/>
    <s v="Hardy Weinberg"/>
    <s v="Self Pollination of flowers of an F1 plant of pure breed."/>
  </r>
  <r>
    <s v="gaurav10a6255kvitarsiof@kvsrobpl.online"/>
    <x v="1"/>
    <x v="2176"/>
    <n v="1113"/>
    <x v="33"/>
    <n v="10110"/>
    <x v="0"/>
    <x v="0"/>
    <s v="(c) Both (a) and (b)"/>
    <s v="5 covlalent bonds"/>
    <s v="Sodium ethoxide and hydrogen"/>
    <s v="the cleansing action of detergent is slower than soap"/>
    <s v="Both (A) and (R) are true and (R) is the correct explanation of (A)"/>
    <s v="1:1"/>
    <s v="Both (A) and (R) are true and (R) is not  correct explanation of (A)"/>
    <m/>
    <s v="BBEE"/>
    <s v="Gregor Mendel"/>
    <s v="Cross pollination of an F1 plant of a pure breed with a parent plant."/>
  </r>
  <r>
    <s v="prahlad10a6241kvitarsiof@kvsrobpl.online"/>
    <x v="3"/>
    <x v="2177"/>
    <n v="1113"/>
    <x v="33"/>
    <n v="10122"/>
    <x v="0"/>
    <x v="0"/>
    <s v="(a) Ester"/>
    <s v="12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Cross pollination of an F1 plant of a pure breed with a parent plant."/>
  </r>
  <r>
    <s v="vivek10b7154kvitarsiof@kvsrobpl.online"/>
    <x v="1"/>
    <x v="2178"/>
    <n v="1113"/>
    <x v="33"/>
    <n v="10235"/>
    <x v="0"/>
    <x v="1"/>
    <s v="(c) Both (a) and (b)"/>
    <s v="12 covalent bonds"/>
    <s v="Sodium ethanoate and carbon dioxide"/>
    <s v="detergents cannot be used at places were water is hard"/>
    <s v="(A) is false but (R) is true"/>
    <s v="1:3"/>
    <s v="(A) is true but (R) is false"/>
    <s v="co2"/>
    <s v="BBEE"/>
    <s v="Stanley . L. Miller"/>
    <s v="Self Pollination of flowers of an F1 plant of pure breed."/>
  </r>
  <r>
    <s v="utsav10b6190kvitarsiof@kvsrobpl.online"/>
    <x v="1"/>
    <x v="2179"/>
    <n v="1113"/>
    <x v="33"/>
    <n v="10231"/>
    <x v="0"/>
    <x v="1"/>
    <s v="(a) Ester"/>
    <s v="5 covlalent bonds"/>
    <s v="Sodium ethanoate and carbon dioxide"/>
    <s v="detergents are non biodegradable hence cause water pollution"/>
    <s v="Both (A) and (R) are true and (R) is the correct explanation of (A)"/>
    <s v="3:1"/>
    <s v="(A) is false but (R) is true"/>
    <m/>
    <s v="BBEE"/>
    <s v="Gregor Mendel"/>
    <s v="Self Pollination of flowers of an F1 plant of pure breed."/>
  </r>
  <r>
    <s v="arpit10b6205kvitarsiof@kvsrobpl.online"/>
    <x v="4"/>
    <x v="2180"/>
    <n v="1113"/>
    <x v="33"/>
    <n v="10205"/>
    <x v="0"/>
    <x v="1"/>
    <s v="(c) Both (a) and (b)"/>
    <s v="12 covalent bonds"/>
    <s v="Sodium ethoxide and carbon dioxide"/>
    <s v="detergents cannot be used at places were water is hard"/>
    <s v="Both (A) and (R) are true and (R) is the correct explanation of (A)"/>
    <s v="3:1"/>
    <s v="(A) is true but (R) is false"/>
    <m/>
    <s v="BBEE"/>
    <s v="Hardy Weinberg"/>
    <s v="Self Pollination of flowers of an F1 plant of pure breed."/>
  </r>
  <r>
    <s v="anurag10b6092.kvitarsiof@kvsrobpl.online"/>
    <x v="0"/>
    <x v="2181"/>
    <n v="1113"/>
    <x v="33"/>
    <n v="10204"/>
    <x v="0"/>
    <x v="1"/>
    <s v="(a) Ester"/>
    <s v="5 covlalent bonds"/>
    <s v="Sodium ethanoate and hydeogen"/>
    <s v="detergent form scum with hard water"/>
    <s v="(A) is false but (R) is true"/>
    <s v="1:3"/>
    <s v="Both (A) and (R) are true and (R) is correct explanation of (A)"/>
    <m/>
    <s v="BBEE"/>
    <s v="Gregor Mendel"/>
    <s v="Self Pollination of the flowers of a parent plant."/>
  </r>
  <r>
    <s v="naitik10b6264kvitarsiof@kvsrobpl.online"/>
    <x v="1"/>
    <x v="2182"/>
    <n v="1113"/>
    <x v="33"/>
    <n v="10217"/>
    <x v="0"/>
    <x v="1"/>
    <s v="(c) Both (a) and (b)"/>
    <s v="16 covalent bonds"/>
    <s v="Sodium ethoxide and hydrogen"/>
    <s v="detergents cannot be used at places were water is hard"/>
    <s v="(A) is true but (R) is false"/>
    <s v="3:1"/>
    <s v="Both (A) and (R) are true and (R) is correct explanation of (A)"/>
    <s v="hi robpl piese pass me "/>
    <s v="BBEE"/>
    <s v="Gregor Mendel"/>
    <s v="Cross pollination of two parent plant with a  pure breed"/>
  </r>
  <r>
    <s v="vishal10b6234kvitarsiof@kvsrobpl.online"/>
    <x v="2"/>
    <x v="2183"/>
    <n v="1113"/>
    <x v="33"/>
    <n v="10234"/>
    <x v="0"/>
    <x v="1"/>
    <s v="(c) Both (a) and (b)"/>
    <s v="16 covalent bonds"/>
    <s v="Sodium ethanoate and carbon dioxide"/>
    <s v="detergents are non biodegradable hence cause water pollution"/>
    <s v="Both (A) and (R) are true but (R) is not the correct explanation of (A)"/>
    <s v="1:3"/>
    <s v="Both (A) and (R) are true and (R) is correct explanation of (A)"/>
    <m/>
    <s v="BBEE"/>
    <s v="Stanley . L. Miller"/>
    <s v="Cross pollination of an F1 plant of a pure breed with a parent plant."/>
  </r>
  <r>
    <s v="srishti10b6253kvitarsiof@kvsrobpl.online"/>
    <x v="7"/>
    <x v="2184"/>
    <n v="1113"/>
    <x v="33"/>
    <n v="10224"/>
    <x v="0"/>
    <x v="1"/>
    <s v="(a) Ester"/>
    <s v="16 covalent bonds"/>
    <s v="Sodium ethanoate and carbon dioxide"/>
    <s v="detergents are non biodegradable hence cause water pollution"/>
    <s v="(A) is true but (R) is false"/>
    <s v="1:1"/>
    <s v="Both (A) and (R) are true and (R) is correct explanation of (A)"/>
    <s v=" the expected phenotypic ratio of offspring will be 9 : 3 : 3: 1 "/>
    <s v="BBEE"/>
    <s v="Gregor Mendel"/>
    <s v="Self Pollination of flowers of an F1 plant of pure breed."/>
  </r>
  <r>
    <s v="naitik10b6993kvitarsiof@kvsrobpl.online"/>
    <x v="3"/>
    <x v="2185"/>
    <n v="1113"/>
    <x v="33"/>
    <n v="10218"/>
    <x v="0"/>
    <x v="1"/>
    <s v="(a) Ester"/>
    <s v="16 covalent bonds"/>
    <s v="Sodium ethoxid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
    <s v="BBEE"/>
    <s v="Gregor Mendel"/>
    <s v="Cross pollination of an F1 plant of a pure breed with a parent plant."/>
  </r>
  <r>
    <s v="aniket10b6195kvitarsiof@kvsrobpl.online"/>
    <x v="0"/>
    <x v="2186"/>
    <n v="1113"/>
    <x v="33"/>
    <n v="10202"/>
    <x v="0"/>
    <x v="1"/>
    <s v="(b) Water"/>
    <s v="12 covalent bonds"/>
    <s v="Sodium ethanoate and hydeogen"/>
    <s v="detergents are non biodegradable hence cause water pollution"/>
    <s v="Both (A) and (R) are true and (R) is the correct explanation of (A)"/>
    <s v="1:3"/>
    <s v="Both (A) and (R) are true and (R) is not  correct explanation of (A)"/>
    <m/>
    <s v="BBEE"/>
    <s v="Gregor Mendel"/>
    <s v="Cross pollination of an F1 plant of a pure breed with a parent plant."/>
  </r>
  <r>
    <s v="aajysya10b6204kvitarsiof@kvsrobpl.online"/>
    <x v="0"/>
    <x v="2187"/>
    <n v="1113"/>
    <x v="33"/>
    <n v="10201"/>
    <x v="0"/>
    <x v="1"/>
    <s v="(c) Both (a) and (b)"/>
    <s v="12 covalent bonds"/>
    <s v="Sodium ethoxide and hydrogen"/>
    <s v="detergents cannot be used at places were water is hard"/>
    <s v="Both (A) and (R) are true and (R) is the correct explanation of (A)"/>
    <s v="1:1"/>
    <s v="Both (A) and (R) are true and (R) is correct explanation of (A)"/>
    <m/>
    <s v="BBEE"/>
    <s v="Charles Darwin"/>
    <s v="Cross pollination of an F1 plant of a pure breed with a parent plant."/>
  </r>
  <r>
    <s v="ashish10b6533kvitarsiof@kvsrobpl.online"/>
    <x v="2"/>
    <x v="2188"/>
    <n v="1113"/>
    <x v="33"/>
    <n v="10206"/>
    <x v="0"/>
    <x v="1"/>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Cross pollination of an F1 plant of a pure breed with a parent plant."/>
  </r>
  <r>
    <s v="joyse10b6192kvitarsiof@kvsrobpl.online"/>
    <x v="7"/>
    <x v="2189"/>
    <n v="1113"/>
    <x v="33"/>
    <n v="13"/>
    <x v="0"/>
    <x v="1"/>
    <s v="(a) Ester"/>
    <s v="16 covalent bonds"/>
    <s v="Sodium ethanoate and carbon dioxide"/>
    <s v="detergents are non biodegradable hence cause water pollution"/>
    <s v="(A) is true but (R) is false"/>
    <s v="1:1"/>
    <s v="Both (A) and (R) are true and (R) is correct explanation of (A)"/>
    <s v=" the expected phenotypic ratio of offspring will be 9 : 3 : 3: 1 "/>
    <s v="BBEE"/>
    <s v="Gregor Mendel"/>
    <s v="Self Pollination of flowers of an F1 plant of pure breed."/>
  </r>
  <r>
    <s v="shel10b6279kvitarsiof@kvsrobpl.online"/>
    <x v="7"/>
    <x v="2190"/>
    <n v="1113"/>
    <x v="33"/>
    <n v="23"/>
    <x v="0"/>
    <x v="1"/>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Self Pollination of flowers of an F1 plant of pure breed."/>
  </r>
  <r>
    <s v="prince10b6237kvitarsiof@kvsrobpl.online"/>
    <x v="4"/>
    <x v="2191"/>
    <n v="1113"/>
    <x v="33"/>
    <n v="20"/>
    <x v="0"/>
    <x v="1"/>
    <s v="(b) Water"/>
    <s v="5 covlalent bonds"/>
    <s v="Sodium ethanoate and carbon dioxide"/>
    <s v="detergents are non biodegradable hence cause water pollution"/>
    <s v="Both (A) and (R) are true and (R) is the correct explanation of (A)"/>
    <s v="3:1"/>
    <s v="Both (A) and (R) are true and (R) is not  correct explanation of (A)"/>
    <m/>
    <s v="BBEE"/>
    <s v="Charles Darwin"/>
    <s v="Cross pollination of an F1 plant of a pure breed with a parent plant."/>
  </r>
  <r>
    <s v="sannidhya10b6852kvitarsiof@kvsrobpl.online"/>
    <x v="4"/>
    <x v="2192"/>
    <n v="1113"/>
    <x v="33"/>
    <n v="10222"/>
    <x v="0"/>
    <x v="1"/>
    <s v="(c) Both (a) and (b)"/>
    <s v="5 covlalent bonds"/>
    <s v="Sodium ethoxide and hydrogen"/>
    <s v="detergent form scum with hard water"/>
    <s v="Both (A) and (R) are true and (R) is the correct explanation of (A)"/>
    <s v="1:3"/>
    <s v="Both (A) and (R) are true and (R) is correct explanation of (A)"/>
    <m/>
    <s v="BBEE"/>
    <s v="Charles Darwin"/>
    <s v="Cross pollination of two parent plant with a  pure breed"/>
  </r>
  <r>
    <s v="yogita10b6236kvitarsiof@kvsrobpl.online"/>
    <x v="0"/>
    <x v="2193"/>
    <n v="1113"/>
    <x v="33"/>
    <n v="10236"/>
    <x v="0"/>
    <x v="1"/>
    <s v="(c) Both (a) and (b)"/>
    <s v="5 covlalent bonds"/>
    <s v="Sodium ethoxide and carbon dioxide"/>
    <s v="the cleansing action of detergent is slower than soap"/>
    <s v="Both (A) and (R) are true but (R) is not the correct explanation of (A)"/>
    <s v="1:1"/>
    <s v="Both (A) and (R) are true and (R) is correct explanation of (A)"/>
    <m/>
    <s v="BBEE"/>
    <s v="Stanley . L. Miller"/>
    <s v="Cross pollination of an F1 plant of a pure breed with a parent plant."/>
  </r>
  <r>
    <s v="lalita10b6197kvitarsiof@kvsrobpl.online"/>
    <x v="7"/>
    <x v="2194"/>
    <n v="1113"/>
    <x v="33"/>
    <n v="10216"/>
    <x v="0"/>
    <x v="1"/>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Self Pollination of flowers of an F1 plant of pure breed."/>
  </r>
  <r>
    <s v="vasudev10b6191kvitarsiof@kvsrobpl.online"/>
    <x v="1"/>
    <x v="2195"/>
    <n v="1113"/>
    <x v="33"/>
    <n v="10232"/>
    <x v="0"/>
    <x v="1"/>
    <s v="(a) Ester"/>
    <s v="5 covlalent bonds"/>
    <s v="Sodium ethanoate and carbon dioxide"/>
    <s v="detergents are non biodegradable hence cause water pollution"/>
    <s v="Both (A) and (R) are true and (R) is the correct explanation of (A)"/>
    <s v="1:1"/>
    <s v="Both (A) and (R) are true and (R) is not  correct explanation of (A)"/>
    <s v="c2h5oh"/>
    <s v="BBEE"/>
    <s v="Gregor Mendel"/>
    <s v="Cross pollination of two parent plant with a  pure breed"/>
  </r>
  <r>
    <s v="ayushi10b6193.kvitarsiof@kvsrobpl.online"/>
    <x v="0"/>
    <x v="2196"/>
    <n v="1113"/>
    <x v="33"/>
    <n v="10208"/>
    <x v="0"/>
    <x v="1"/>
    <s v="(c) Both (a) and (b)"/>
    <s v="16 covalent bonds"/>
    <s v="Sodium ethoxide and carbon dioxide"/>
    <s v="detergents cannot be used at places were water is hard"/>
    <s v="Both (A) and (R) are true and (R) is the correct explanation of (A)"/>
    <s v="1:1"/>
    <s v="(A) is true but (R) is false"/>
    <m/>
    <s v="BBEE"/>
    <s v="Charles Darwin"/>
    <s v="Cross pollination of an F1 plant of a pure breed with a parent plant."/>
  </r>
  <r>
    <s v="harshita10b6252kvitarsiof@kvsrobpl.online"/>
    <x v="3"/>
    <x v="2197"/>
    <n v="1113"/>
    <x v="33"/>
    <n v="10212"/>
    <x v="0"/>
    <x v="1"/>
    <s v="(c) Both (a) and (b)"/>
    <s v="16 covalent bonds"/>
    <s v="Sodium ethanoate and carbon dioxide"/>
    <s v="detergents cannot be used at places were water is hard"/>
    <s v="Both (A) and (R) are true and (R) is the correct explanation of (A)"/>
    <s v="1:3"/>
    <s v="Both (A) and (R) are true and (R) is correct explanation of (A)"/>
    <m/>
    <s v="BBEE"/>
    <s v="Hardy Weinberg"/>
    <s v="Cross pollination of two parent plant with a  pure breed"/>
  </r>
  <r>
    <s v="sneha10b6233kvitarsiof@kvsrobpl.online"/>
    <x v="2"/>
    <x v="2198"/>
    <n v="1113"/>
    <x v="33"/>
    <n v="10226"/>
    <x v="0"/>
    <x v="1"/>
    <s v="(c) Both (a) and (b)"/>
    <s v="16 covalent bonds"/>
    <s v="Sodium ethanoate and carbon dioxide"/>
    <s v="detergents cannot be used at places were water is hard"/>
    <s v="Both (A) and (R) are true and (R) is the correct explanation of (A)"/>
    <s v="3:1"/>
    <s v="Both (A) and (R) are true and (R) is not  correct explanation of (A)"/>
    <m/>
    <s v="BBEE"/>
    <s v="Gregor Mendel"/>
    <s v="Self Pollination of flowers of an F1 plant of pure breed."/>
  </r>
  <r>
    <s v="nitesh10b7170kvitarsiof@kvsrobpl.online"/>
    <x v="4"/>
    <x v="2199"/>
    <n v="1113"/>
    <x v="33"/>
    <n v="19"/>
    <x v="0"/>
    <x v="1"/>
    <s v="(c) Both (a) and (b)"/>
    <s v="5 covlalent bonds"/>
    <s v="Sodium ethanoate and carbon dioxide"/>
    <s v="detergents cannot be used at places were water is hard"/>
    <s v="Both (A) and (R) are true but (R) is not the correct explanation of (A)"/>
    <s v="3:1"/>
    <s v="(A) is true but (R) is false"/>
    <m/>
    <s v="BBEE"/>
    <s v="Charles Darwin"/>
    <s v="Cross pollination of an F1 plant of a pure breed with a parent plant."/>
  </r>
  <r>
    <s v="ashish10b6251kvitarsiof@kvsrobpl.online"/>
    <x v="0"/>
    <x v="2200"/>
    <n v="1113"/>
    <x v="33"/>
    <n v="10207"/>
    <x v="0"/>
    <x v="1"/>
    <s v="(c) Both (a) and (b)"/>
    <s v="5 covlalent bonds"/>
    <s v="Sodium ethoxide and hydrogen"/>
    <s v="detergent form scum with hard water"/>
    <s v="Both (A) and (R) are true and (R) is the correct explanation of (A)"/>
    <s v="3:1"/>
    <s v="Both (A) and (R) are true and (R) is correct explanation of (A)"/>
    <m/>
    <s v="BBEE"/>
    <s v="Charles Darwin"/>
    <s v="Self Pollination of flowers of an F1 plant of pure breed."/>
  </r>
  <r>
    <s v="devansh10b6248kvitarsiof@kvsrobpl.online"/>
    <x v="1"/>
    <x v="1380"/>
    <n v="1113"/>
    <x v="33"/>
    <n v="10209"/>
    <x v="0"/>
    <x v="1"/>
    <s v="(c) Both (a) and (b)"/>
    <s v="16 covalent bonds"/>
    <s v="Sodium ethoxide and hydrogen"/>
    <s v="detergents are non biodegradable hence cause water pollution"/>
    <s v="Both (A) and (R) are true and (R) is the correct explanation of (A)"/>
    <s v="3:1"/>
    <s v="(A) is true but (R) is false"/>
    <m/>
    <s v="BBEE"/>
    <s v="Gregor Mendel"/>
    <s v="Cross pollination of an F1 plant of a pure breed with a parent plant."/>
  </r>
  <r>
    <s v="gaurav10b6250kvitarsiof@kvsrobpl.online"/>
    <x v="1"/>
    <x v="2201"/>
    <n v="1113"/>
    <x v="33"/>
    <n v="10210"/>
    <x v="0"/>
    <x v="1"/>
    <s v="(a) Ester"/>
    <s v="5 covlalent bonds"/>
    <s v="Sodium ethanoate and carbon dioxide"/>
    <s v="detergents are non biodegradable hence cause water pollution"/>
    <s v="Both (A) and (R) are true but (R) is not the correct explanation of (A)"/>
    <s v="1:1"/>
    <s v="Both (A) and (R) are true and (R) is not  correct explanation of (A)"/>
    <m/>
    <s v="BBEE"/>
    <s v="Stanley . L. Miller"/>
    <s v="Cross pollination of an F1 plant of a pure breed with a parent plant."/>
  </r>
  <r>
    <s v="tarun10b6201kvitarsiof@kvsrobpl.online"/>
    <x v="6"/>
    <x v="2202"/>
    <n v="1113"/>
    <x v="33"/>
    <n v="10229"/>
    <x v="0"/>
    <x v="1"/>
    <s v="(c) Both (a) and (b)"/>
    <s v="5 covlalent bonds"/>
    <s v="Sodium ethoxide and hydrogen"/>
    <s v="detergent form scum with hard water"/>
    <s v="Both (A) and (R) are true but (R) is not the correct explanation of (A)"/>
    <s v="1:3"/>
    <s v="Both (A) and (R) are true and (R) is not  correct explanation of (A)"/>
    <m/>
    <s v="BBEE"/>
    <s v="Hardy Weinberg"/>
    <s v="Cross pollination of two parent plant with a  pure breed"/>
  </r>
  <r>
    <s v="ankit10b6196kvitarsiof@kvsrobpl.online"/>
    <x v="3"/>
    <x v="2203"/>
    <n v="1113"/>
    <x v="33"/>
    <n v="10203"/>
    <x v="0"/>
    <x v="1"/>
    <s v="(c) Both (a) and (b)"/>
    <s v="5 covlalent bonds"/>
    <s v="Sodium ethanoate and carbon dioxide"/>
    <s v="detergents are non biodegradable hence cause water pollution"/>
    <s v="(A) is true but (R) is false"/>
    <s v="1:3"/>
    <s v="Both (A) and (R) are true and (R) is not  correct explanation of (A)"/>
    <s v="Sᴋ᭄Sᴀʙɪʀᴮᴼˢˢ"/>
    <s v="BBEE"/>
    <s v="Stanley . L. Miller"/>
    <s v="Self Pollination of flowers of an F1 plant of pure breed."/>
  </r>
  <r>
    <s v="swastik10b6200kvitarsiof@kvsrobpl.online"/>
    <x v="0"/>
    <x v="2204"/>
    <n v="1113"/>
    <x v="33"/>
    <n v="10228"/>
    <x v="0"/>
    <x v="1"/>
    <s v="(c) Both (a) and (b)"/>
    <s v="5 covlalent bonds"/>
    <s v="Sodium ethanoate and carbon dioxide"/>
    <s v="detergents cannot be used at places were water is hard"/>
    <s v="Both (A) and (R) are true but (R) is not the correct explanation of (A)"/>
    <s v="1:1"/>
    <s v="Both (A) and (R) are true and (R) is not  correct explanation of (A)"/>
    <m/>
    <s v="BBEE"/>
    <s v="Charles Darwin"/>
    <s v="Cross pollination of two parent plant with a  pure breed"/>
  </r>
  <r>
    <s v="shriyanshu10b6198kvitarsiof@kvsrobpl.online"/>
    <x v="1"/>
    <x v="2205"/>
    <n v="1113"/>
    <x v="33"/>
    <n v="10225"/>
    <x v="0"/>
    <x v="1"/>
    <s v="(a) Ester"/>
    <s v="12 covalent bonds"/>
    <s v="Sodium ethanoate and hydeogen"/>
    <s v="detergents are non biodegradable hence cause water pollution"/>
    <s v="(A) is true but (R) is false"/>
    <s v="2:1"/>
    <s v="Both (A) and (R) are true and (R) is correct explanation of (A)"/>
    <m/>
    <s v="BBEE"/>
    <s v="Gregor Mendel"/>
    <s v="Cross pollination of two parent plant with a  pure breed"/>
  </r>
  <r>
    <s v="priyansh10b6534kvitarsiof@kvsrobpl.online"/>
    <x v="1"/>
    <x v="2206"/>
    <n v="11113"/>
    <x v="33"/>
    <n v="10221"/>
    <x v="0"/>
    <x v="1"/>
    <s v="(a) Ester"/>
    <s v="12 covalent bonds"/>
    <s v="Sodium ethanoate and hydeogen"/>
    <s v="detergents are non biodegradable hence cause water pollution"/>
    <s v="(A) is true but (R) is false"/>
    <s v="2:1"/>
    <s v="Both (A) and (R) are true and (R) is correct explanation of (A)"/>
    <m/>
    <s v="BBEE"/>
    <s v="Gregor Mendel"/>
    <s v="Self Pollination of the flowers of a parent plant."/>
  </r>
  <r>
    <s v="kartik10b6873kvitarsiof@kvsrobpl.online"/>
    <x v="1"/>
    <x v="2207"/>
    <n v="1113"/>
    <x v="33"/>
    <n v="10214"/>
    <x v="0"/>
    <x v="1"/>
    <s v="(a) Ester"/>
    <s v="12 covalent bonds"/>
    <s v="Sodium ethanoate and hydeogen"/>
    <s v="detergents are non biodegradable hence cause water pollution"/>
    <s v="(A) is true but (R) is false"/>
    <s v="2:1"/>
    <s v="Both (A) and (R) are true and (R) is correct explanation of (A)"/>
    <s v="✭KᗩᖇTIKᔕOᑎI☆"/>
    <s v="BBEE"/>
    <s v="Gregor Mendel"/>
    <s v="Self Pollination of the flowers of a parent plant."/>
  </r>
  <r>
    <s v="suryakant10b6742kvitarsiof@kvsrobpl.online"/>
    <x v="1"/>
    <x v="2208"/>
    <n v="1113"/>
    <x v="33"/>
    <n v="10227"/>
    <x v="0"/>
    <x v="1"/>
    <s v="(a) Ester"/>
    <s v="5 covlalent bonds"/>
    <s v="Sodium ethanoate and carbon dioxide"/>
    <s v="detergent form scum with hard water"/>
    <s v="Both (A) and (R) are true but (R) is not the correct explanation of (A)"/>
    <s v="1:1"/>
    <s v="Both (A) and (R) are true and (R) is not  correct explanation of (A)"/>
    <s v="⚡Š𝙪𝔯𝒂𝚢𝒂ᵏ𝒂ɳт|₂₂₀⚡"/>
    <s v="BBEE"/>
    <s v="Gregor Mendel"/>
    <s v="Self Pollination of flowers of an F1 plant of pure breed."/>
  </r>
  <r>
    <s v="aniruddh10a6211kvitarsiof@kvsrobpl.online"/>
    <x v="8"/>
    <x v="2209"/>
    <n v="1113"/>
    <x v="33"/>
    <n v="10104"/>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vedant10a6215kvitarsiof@kvsrobpl.online"/>
    <x v="8"/>
    <x v="2210"/>
    <n v="1113"/>
    <x v="33"/>
    <n v="10133"/>
    <x v="0"/>
    <x v="0"/>
    <s v="(c) Both (a) and (b)"/>
    <s v="16 covalent bonds"/>
    <s v="Sodium ethanoate and carbon dioxide"/>
    <s v="detergents are non biodegradable hence cause water pollution"/>
    <s v="(A) is true but (R) is false"/>
    <s v="1:1"/>
    <s v="Both (A) and (R) are true and (R) is correct explanation of (A)"/>
    <s v="9 : 3 : 3: 1 "/>
    <s v="BBEE"/>
    <s v="Gregor Mendel"/>
    <s v="Cross pollination of an F1 plant of a pure breed with a parent plant."/>
  </r>
  <r>
    <s v="vinayak10b6557kvitarsiof@kvsrobpl.online"/>
    <x v="0"/>
    <x v="2211"/>
    <n v="1113"/>
    <x v="33"/>
    <n v="10228"/>
    <x v="0"/>
    <x v="1"/>
    <s v="(b) Water"/>
    <s v="16 covalent bonds"/>
    <s v="Sodium ethoxide and carbon dioxide"/>
    <s v="detergents cannot be used at places were water is hard"/>
    <s v="Both (A) and (R) are true and (R) is the correct explanation of (A)"/>
    <s v="2:1"/>
    <s v="Both (A) and (R) are true and (R) is correct explanation of (A)"/>
    <s v="VINAYAK KING LOVER"/>
    <s v="BBEE"/>
    <s v="Gregor Mendel"/>
    <s v="Cross pollination of two parent plant with a  pure breed"/>
  </r>
  <r>
    <s v="khushi10b6268kvitarsiof@kvsrobpl.online"/>
    <x v="3"/>
    <x v="2212"/>
    <n v="1113"/>
    <x v="33"/>
    <n v="15"/>
    <x v="0"/>
    <x v="1"/>
    <s v="(a) Ester"/>
    <s v="16 covalent bonds"/>
    <s v="Sodium ethoxide and carbon dioxide"/>
    <s v="detergents are non biodegradable hence cause water pollution"/>
    <s v="Both (A) and (R) are true and (R) is the correct explanation of (A)"/>
    <s v="1:1"/>
    <s v="Both (A) and (R) are true and (R) is not  correct explanation of (A)"/>
    <s v="the expected phenotypic ratio of offspring will be 9 : 3 : 3: 1 "/>
    <s v="BBEE"/>
    <s v="Gregor Mendel"/>
    <s v="Self Pollination of flowers of an F1 plant of pure breed."/>
  </r>
  <r>
    <s v="gulshan10b6199kvitarsiof@kvsrobpl.online"/>
    <x v="0"/>
    <x v="2213"/>
    <n v="1113"/>
    <x v="33"/>
    <n v="10211"/>
    <x v="0"/>
    <x v="1"/>
    <s v="(b) Water"/>
    <s v="16 covalent bonds"/>
    <s v="Sodium ethoxide and carbon dioxide"/>
    <s v="the cleansing action of detergent is slower than soap"/>
    <s v="Both (A) and (R) are true but (R) is not the correct explanation of (A)"/>
    <s v="3:1"/>
    <s v="(A) is false but (R) is true"/>
    <m/>
    <s v="BBEE"/>
    <s v="Gregor Mendel"/>
    <s v="Self Pollination of flowers of an F1 plant of pure breed."/>
  </r>
  <r>
    <s v="tejas10b6245kvitarsiof@kvsrobpl.online"/>
    <x v="6"/>
    <x v="2214"/>
    <n v="1113"/>
    <x v="33"/>
    <n v="10230"/>
    <x v="0"/>
    <x v="1"/>
    <s v="(a) Ester"/>
    <s v="16 covalent bonds"/>
    <s v="Sodium ethoxide and hydrogen"/>
    <s v="the cleansing action of detergent is slower than soap"/>
    <s v="Both (A) and (R) are true and (R) is the correct explanation of (A)"/>
    <s v="3:1"/>
    <s v="(A) is false but (R) is true"/>
    <m/>
    <s v="BBEE"/>
    <s v="Hardy Weinberg"/>
    <s v="Self Pollination of the flowers of a parent plant."/>
  </r>
  <r>
    <s v="raman10a6266kvitarsiof@kvsrobpl.online"/>
    <x v="4"/>
    <x v="2215"/>
    <n v="1113"/>
    <x v="33"/>
    <n v="10125"/>
    <x v="0"/>
    <x v="0"/>
    <s v="(a) Ester"/>
    <s v="5 covlalent bonds"/>
    <s v="Sodium ethoxide and hydrogen"/>
    <s v="detergents are non biodegradable hence cause water pollution"/>
    <s v="Both (A) and (R) are true but (R) is not the correct explanation of (A)"/>
    <s v="3:1"/>
    <s v="Both (A) and (R) are true and (R) is correct explanation of (A)"/>
    <m/>
    <s v="BBEE"/>
    <s v="Charles Darwin"/>
    <s v="Self Pollination of the flowers of a parent plant."/>
  </r>
  <r>
    <s v="laksh10bkvitarsicpe@kvsrobpl.online"/>
    <x v="2"/>
    <x v="2216"/>
    <n v="1114"/>
    <x v="34"/>
    <n v="10"/>
    <x v="0"/>
    <x v="1"/>
    <s v="(c) Both (a) and (b)"/>
    <s v="5 covlalent bonds"/>
    <s v="Sodium ethoxide and hydrogen"/>
    <s v="detergents are non biodegradable hence cause water pollution"/>
    <s v="Both (A) and (R) are true and (R) is the correct explanation of (A)"/>
    <s v="1:1"/>
    <s v="Both (A) and (R) are true and (R) is correct explanation of (A)"/>
    <s v="9:3:3:1"/>
    <s v="BBEE"/>
    <s v="Gregor Mendel"/>
    <s v="Cross pollination of two parent plant with a  pure breed"/>
  </r>
  <r>
    <s v="ridhan10bkvitarsicpe@kvsrobpl.online"/>
    <x v="7"/>
    <x v="2217"/>
    <n v="1114"/>
    <x v="34"/>
    <n v="15"/>
    <x v="0"/>
    <x v="1"/>
    <s v="(c) Both (a) and (b)"/>
    <s v="5 covlalent bonds"/>
    <s v="Sodium ethanoate and carbon dioxide"/>
    <s v="detergents are non biodegradable hence cause water pollution"/>
    <s v="(A) is true but (R) is false"/>
    <s v="1:1"/>
    <s v="Both (A) and (R) are true and (R) is correct explanation of (A)"/>
    <s v="THE RATIO OF THE OFFSPRING OF THE DOG WILL BE 9:3:3:1"/>
    <s v="BBEE"/>
    <s v="Gregor Mendel"/>
    <s v="Cross pollination of two parent plant with a  pure breed"/>
  </r>
  <r>
    <s v="himank10bkvitarsicpe@kvsrobpl.online"/>
    <x v="2"/>
    <x v="2218"/>
    <n v="1114"/>
    <x v="34"/>
    <s v="10b07"/>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janvi10bkvitarsicpe@kvsrobpl.online"/>
    <x v="4"/>
    <x v="230"/>
    <n v="1114"/>
    <x v="34"/>
    <s v="10b9"/>
    <x v="0"/>
    <x v="1"/>
    <s v="(d) None of these"/>
    <s v="5 covlalent bonds"/>
    <s v="Sodium ethoxide and carbon dioxide"/>
    <s v="detergents cannot be used at places were water is hard"/>
    <s v="Both (A) and (R) are true and (R) is the correct explanation of (A)"/>
    <s v="1:3"/>
    <s v="Both (A) and (R) are true and (R) is correct explanation of (A)"/>
    <s v="kuch toh h..."/>
    <s v="BBEE"/>
    <s v="Gregor Mendel"/>
    <s v="Cross pollination of two parent plant with a  pure breed"/>
  </r>
  <r>
    <s v="dhanshree10bkvitarsicpe@kvsrobpl.online"/>
    <x v="1"/>
    <x v="2219"/>
    <n v="1114"/>
    <x v="34"/>
    <n v="5"/>
    <x v="0"/>
    <x v="1"/>
    <s v="(b) Water"/>
    <s v="16 covalent bonds"/>
    <s v="Sodium ethanoate and hydeogen"/>
    <s v="the cleansing action of detergent is slower than soap"/>
    <s v="Both (A) and (R) are true and (R) is the correct explanation of (A)"/>
    <s v="3:1"/>
    <s v="Both (A) and (R) are true and (R) is correct explanation of (A)"/>
    <s v="b"/>
    <s v="BBEE"/>
    <s v="Gregor Mendel"/>
    <s v="Self Pollination of the flowers of a parent plant."/>
  </r>
  <r>
    <s v="armaan10bkvitarsicpe@kvsrobpl.online"/>
    <x v="2"/>
    <x v="2220"/>
    <n v="1114"/>
    <x v="34"/>
    <s v="02"/>
    <x v="0"/>
    <x v="1"/>
    <s v="(a) Ester"/>
    <s v="5 covl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tanishk10bkvitarsicpe@kvsrobpl.online"/>
    <x v="7"/>
    <x v="2221"/>
    <n v="1114"/>
    <x v="34"/>
    <n v="19"/>
    <x v="0"/>
    <x v="1"/>
    <s v="(a) Ester"/>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mohd.10bkvitarsicpe@kvsrobpl.online"/>
    <x v="8"/>
    <x v="2222"/>
    <n v="1114"/>
    <x v="34"/>
    <n v="12"/>
    <x v="0"/>
    <x v="1"/>
    <s v="(c) Both (a) and (b)"/>
    <s v="16 covalent bonds"/>
    <s v="Sodium ethanoate and carbon dioxide"/>
    <s v="detergents are non biodegradable hence cause water pollution"/>
    <s v="(A) is true but (R) is false"/>
    <s v="1:1"/>
    <s v="Both (A) and (R) are true and (R) is correct explanation of (A)"/>
    <s v="Answer: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priyanshi10bkvitarsicpe@kvsrobpl.online"/>
    <x v="3"/>
    <x v="2223"/>
    <n v="1114"/>
    <x v="34"/>
    <n v="14"/>
    <x v="0"/>
    <x v="1"/>
    <s v="(c) Both (a) and (b)"/>
    <s v="16 covalent bonds"/>
    <s v="Sodium ethanoate and carbon dioxide"/>
    <s v="detergents are non biodegradable hence cause water pollution"/>
    <s v="(A) is true but (R) is false"/>
    <s v="1:1"/>
    <s v="(A) is false but (R) is true"/>
    <s v="..."/>
    <s v="BBEE"/>
    <s v="Charles Darwin"/>
    <s v="Cross pollination of two parent plant with a  pure breed"/>
  </r>
  <r>
    <s v="mahak10bkvitarsicpe@kvsrobpl.online"/>
    <x v="7"/>
    <x v="2224"/>
    <n v="1114"/>
    <x v="34"/>
    <n v="11"/>
    <x v="0"/>
    <x v="1"/>
    <s v="(c) Both (a) and (b)"/>
    <s v="16 covalent bonds"/>
    <s v="Sodium ethanoate and carbon dioxide"/>
    <s v="detergents are non biodegradable hence cause water pollution"/>
    <s v="Both (A) and (R) are true but (R) is not the correct explanation of (A)"/>
    <s v="1:1"/>
    <s v="(A) is false but (R) is true"/>
    <s v="......"/>
    <s v="BBEE"/>
    <s v="Charles Darwin"/>
    <s v="Self Pollination of flowers of an F1 plant of pure breed."/>
  </r>
  <r>
    <s v="swastika10bkvitarsicpe@kvsrobpl.online"/>
    <x v="3"/>
    <x v="2225"/>
    <n v="1114"/>
    <x v="34"/>
    <n v="17"/>
    <x v="0"/>
    <x v="1"/>
    <s v="(c) Both (a) and (b)"/>
    <s v="16 covalent bonds"/>
    <s v="Sodium ethanoate and carbon dioxide"/>
    <s v="detergents are non biodegradable hence cause water pollution"/>
    <s v="(A) is true but (R) is false"/>
    <s v="1:1"/>
    <s v="(A) is false but (R) is true"/>
    <s v="."/>
    <s v="BBEE"/>
    <s v="Charles Darwin"/>
    <s v="Cross pollination of two parent plant with a  pure breed"/>
  </r>
  <r>
    <s v="shrishti10bkvitarsicpe@kvsrobpl.online"/>
    <x v="2"/>
    <x v="2226"/>
    <n v="1114"/>
    <x v="34"/>
    <n v="16"/>
    <x v="0"/>
    <x v="1"/>
    <s v="(c) Both (a) and (b)"/>
    <s v="16 covalent bonds"/>
    <s v="Sodium ethanoate and carbon dioxide"/>
    <s v="detergents are non biodegradable hence cause water pollution"/>
    <s v="(A) is true but (R) is false"/>
    <s v="1:1"/>
    <s v="(A) is false but (R) is true"/>
    <s v="...."/>
    <s v="BBEE"/>
    <s v="Charles Darwin"/>
    <s v="Cross pollination of two parent plant with a  pure breed"/>
  </r>
  <r>
    <s v="chaitali10bkvitarsicpe@kvsrobpl.online"/>
    <x v="0"/>
    <x v="2227"/>
    <n v="1114"/>
    <x v="34"/>
    <s v="04"/>
    <x v="0"/>
    <x v="1"/>
    <s v="(a) Ester"/>
    <s v="17 covalent bonds"/>
    <s v="Sodium ethanoate and hydeogen"/>
    <s v="detergent form scum with hard water"/>
    <s v="(A) is true but (R) is false"/>
    <s v="3:1"/>
    <s v="Both (A) and (R) are true and (R) is correct explanation of (A)"/>
    <s v="BBee"/>
    <s v="BBEE"/>
    <s v="Gregor Mendel"/>
    <s v="Self Pollination of the flowers of a parent plant."/>
  </r>
  <r>
    <s v="himanshu10bkvitarsicpe@kvsrobpl.online"/>
    <x v="3"/>
    <x v="2228"/>
    <n v="1114"/>
    <x v="34"/>
    <s v="08"/>
    <x v="0"/>
    <x v="1"/>
    <s v="(d) None of these"/>
    <s v="5 covlalent bonds"/>
    <s v="Sodium ethanoate and carbon dioxide"/>
    <s v="detergents cannot be used at places were water is hard"/>
    <s v="Both (A) and (R) are true but (R) is not the correct explanation of (A)"/>
    <s v="1:1"/>
    <s v="Both (A) and (R) are true and (R) is correct explanation of (A)"/>
    <m/>
    <s v="BBEE"/>
    <s v="Gregor Mendel"/>
    <s v="Cross pollination of an F1 plant of a pure breed with a parent plant."/>
  </r>
  <r>
    <s v="saransh10akvitarsicpe@kvsrobpl.online"/>
    <x v="7"/>
    <x v="2229"/>
    <n v="1114"/>
    <x v="34"/>
    <n v="15"/>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shraddhachoudhary10akvitarsicpe@kvsrobpl.online"/>
    <x v="3"/>
    <x v="2230"/>
    <n v="1114"/>
    <x v="34"/>
    <n v="17"/>
    <x v="0"/>
    <x v="0"/>
    <s v="(b) Water"/>
    <s v="16 covalent bonds"/>
    <s v="Sodium ethanoate and carbon dioxide"/>
    <s v="detergents are non biodegradable hence cause water pollution"/>
    <s v="(A) is true but (R) is false"/>
    <s v="1:1"/>
    <s v="Both (A) and (R) are true and (R) is not  correct explanation of (A)"/>
    <s v="half of the offspring will have the dominant traits of barking and erect ears. "/>
    <s v="BBEE"/>
    <s v="Gregor Mendel"/>
    <s v="Cross pollination of an F1 plant of a pure breed with a parent plant."/>
  </r>
  <r>
    <s v="nikhila10akvitarsicpe@kvsrobpl.online"/>
    <x v="1"/>
    <x v="2231"/>
    <n v="1114"/>
    <x v="34"/>
    <n v="9"/>
    <x v="0"/>
    <x v="0"/>
    <s v="(d) None of these"/>
    <s v="16 covalent bonds"/>
    <s v="Sodium ethanoate and hydeogen"/>
    <s v="detergents are non biodegradable hence cause water pollution"/>
    <s v="Both (A) and (R) are true and (R) is the correct explanation of (A)"/>
    <s v="3:1"/>
    <s v="Both (A) and (R) are true and (R) is correct explanation of (A)"/>
    <m/>
    <s v="BBEE"/>
    <s v="Stanley . L. Miller"/>
    <s v="Self Pollination of flowers of an F1 plant of pure breed."/>
  </r>
  <r>
    <s v="harshit10akvitarsicpe@kvsrobpl.online"/>
    <x v="4"/>
    <x v="2232"/>
    <n v="11114"/>
    <x v="34"/>
    <n v="6"/>
    <x v="0"/>
    <x v="0"/>
    <s v="(a) Ester"/>
    <s v="5 covlalent bonds"/>
    <s v="Sodium ethoxide and hydrogen"/>
    <s v="detergent form scum with hard water"/>
    <s v="Both (A) and (R) are true and (R) is the correct explanation of (A)"/>
    <s v="1:1"/>
    <s v="Both (A) and (R) are true and (R) is not  correct explanation of (A)"/>
    <m/>
    <s v="BBEE"/>
    <s v="Gregor Mendel"/>
    <s v="Cross pollination of an F1 plant of a pure breed with a parent plant."/>
  </r>
  <r>
    <s v="prateek10akvitarsicpe@kvsrobpl.online"/>
    <x v="4"/>
    <x v="2233"/>
    <n v="11114"/>
    <x v="34"/>
    <n v="11"/>
    <x v="0"/>
    <x v="0"/>
    <s v="(a) Ester"/>
    <s v="5 covlalent bonds"/>
    <s v="Sodium ethoxide and hydrogen"/>
    <s v="the cleansing action of detergent is slower than soap"/>
    <s v="(A) is true but (R) is false"/>
    <s v="1:3"/>
    <s v="Both (A) and (R) are true and (R) is correct explanation of (A)"/>
    <m/>
    <s v="BBEE"/>
    <s v="Gregor Mendel"/>
    <s v="Cross pollination of an F1 plant of a pure breed with a parent plant."/>
  </r>
  <r>
    <s v="jatin10akvitarsicpe@kvsrobpl.online"/>
    <x v="1"/>
    <x v="2234"/>
    <n v="1114"/>
    <x v="34"/>
    <s v="07"/>
    <x v="0"/>
    <x v="0"/>
    <s v="(b) Water"/>
    <s v="5 covlalent bonds"/>
    <s v="Sodium ethanoate and carbon dioxide"/>
    <s v="detergents cannot be used at places were water is hard"/>
    <s v="Both (A) and (R) are true but (R) is not the correct explanation of (A)"/>
    <s v="1:1"/>
    <s v="Both (A) and (R) are true and (R) is correct explanation of (A)"/>
    <s v="TFB68TN6VGHJYVFYB UOB YUHN IJM INMOKL,OKMIJN FTVUYG KI "/>
    <s v="BBEE"/>
    <s v="Gregor Mendel"/>
    <s v="Cross pollination of an F1 plant of a pure breed with a parent plant."/>
  </r>
  <r>
    <s v="pratham10akvitarsicpe@kvsrobpl.online"/>
    <x v="0"/>
    <x v="2235"/>
    <n v="1114"/>
    <x v="34"/>
    <n v="12"/>
    <x v="0"/>
    <x v="0"/>
    <s v="(b) Water"/>
    <s v="5 covlalent bonds"/>
    <s v="Sodium ethanoate and carbon dioxide"/>
    <s v="detergents cannot be used at places were water is hard"/>
    <s v="Both (A) and (R) are true but (R) is not the correct explanation of (A)"/>
    <s v="1:1"/>
    <s v="(A) is true but (R) is false"/>
    <s v="YVVF 7YVGTYI VHUB NKLIONJKNVKM BNKMCJOPXFVOMBOPM CVIOPJ"/>
    <s v="BBEE"/>
    <s v="Gregor Mendel"/>
    <s v="Cross pollination of an F1 plant of a pure breed with a parent plant."/>
  </r>
  <r>
    <s v="aishwarya10bkvitarsicpe@kvsrobpl.online"/>
    <x v="2"/>
    <x v="2236"/>
    <n v="1114"/>
    <x v="34"/>
    <s v="01"/>
    <x v="0"/>
    <x v="1"/>
    <s v="(a) Ester"/>
    <s v="5 covlalent bonds"/>
    <s v="Sodium ethanoate and carbon dioxide"/>
    <s v="detergents are non biodegradable hence cause water pollution"/>
    <s v="Both (A) and (R) are true but (R) is not the correct explanation of (A)"/>
    <s v="1:1"/>
    <s v="Both (A) and (R) are true and (R) is correct explanation of (A)"/>
    <s v=" In dogs the barking trait (BB) is dominant over the silent trait (bb) and erect ears (EE) are dominant over drooping(ee) ears . If a dog having barking and drooping ear trait is crossed with silent and Erect ear trait . Now find out_x000a_"/>
    <s v="BBEE"/>
    <s v="Gregor Mendel"/>
    <s v="Cross pollination of two parent plant with a  pure breed"/>
  </r>
  <r>
    <s v="dhruv10bkvitarsicpe@kvsrobpl.online"/>
    <x v="3"/>
    <x v="2237"/>
    <n v="1114"/>
    <x v="34"/>
    <s v="06"/>
    <x v="0"/>
    <x v="1"/>
    <s v="(a) Ester"/>
    <s v="5 covl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goutam10akvitarsicpe@kvsrobpl.online"/>
    <x v="5"/>
    <x v="2238"/>
    <n v="1114"/>
    <x v="34"/>
    <s v="03"/>
    <x v="0"/>
    <x v="0"/>
    <s v="(a) Ester"/>
    <s v="17 covalent bonds"/>
    <s v="Sodium ethoxide and carbon dioxide"/>
    <s v="detergent form scum with hard water"/>
    <s v="Both (A) and (R) are true but (R) is not the correct explanation of (A)"/>
    <s v="3:1"/>
    <s v="Both (A) and (R) are true and (R) is not  correct explanation of (A)"/>
    <m/>
    <s v="BBEE"/>
    <s v="Hardy Weinberg"/>
    <s v="Self Pollination of the flowers of a parent plant."/>
  </r>
  <r>
    <s v="sahil10akvitarsicpe@kvsrobpl.online"/>
    <x v="4"/>
    <x v="2239"/>
    <n v="1114"/>
    <x v="34"/>
    <n v="14"/>
    <x v="0"/>
    <x v="0"/>
    <s v="(a) Ester"/>
    <s v="17 covalent bonds"/>
    <s v="Sodium ethanoate and carbon dioxide"/>
    <s v="detergents cannot be used at places were water is hard"/>
    <s v="Both (A) and (R) are true and (R) is the correct explanation of (A)"/>
    <s v="2:1"/>
    <s v="Both (A) and (R) are true and (R) is correct explanation of (A)"/>
    <m/>
    <s v="BBEE"/>
    <s v="Hardy Weinberg"/>
    <s v="Cross pollination of two parent plant with a  pure breed"/>
  </r>
  <r>
    <s v="preet10akvitarsicpe@kvsrobpl.online"/>
    <x v="4"/>
    <x v="2240"/>
    <n v="1114"/>
    <x v="34"/>
    <s v="10A13"/>
    <x v="0"/>
    <x v="0"/>
    <s v="(b) Water"/>
    <s v="12 covalent bonds"/>
    <s v="Sodium ethanoate and carbon dioxide"/>
    <s v="the cleansing action of detergent is slower than soap"/>
    <s v="Both (A) and (R) are true but (R) is not the correct explanation of (A)"/>
    <s v="3:1"/>
    <s v="Both (A) and (R) are true and (R) is correct explanation of (A)"/>
    <m/>
    <s v="BBEE"/>
    <s v="Stanley . L. Miller"/>
    <s v="Cross pollination of two parent plant with a  pure breed"/>
  </r>
  <r>
    <s v="gotam10akvitarsicpe@kvsrobpl.online"/>
    <x v="4"/>
    <x v="2241"/>
    <n v="1114"/>
    <x v="34"/>
    <n v="2"/>
    <x v="0"/>
    <x v="0"/>
    <s v="(b) Water"/>
    <s v="5 covlalent bonds"/>
    <s v="Sodium ethoxide and carbon dioxide"/>
    <s v="detergents cannot be used at places were water is hard"/>
    <s v="Both (A) and (R) are true but (R) is not the correct explanation of (A)"/>
    <s v="1:1"/>
    <s v="(A) is true but (R) is false"/>
    <m/>
    <s v="BBEE"/>
    <s v="Gregor Mendel"/>
    <s v="Cross pollination of two parent plant with a  pure breed"/>
  </r>
  <r>
    <s v="swetha10akvitarsicpe@kvsrobpl.online"/>
    <x v="0"/>
    <x v="2242"/>
    <n v="1114"/>
    <x v="34"/>
    <n v="20"/>
    <x v="0"/>
    <x v="0"/>
    <s v="(c) Both (a) and (b)"/>
    <s v="5 covlalent bonds"/>
    <s v="Sodium ethoxide and hydrogen"/>
    <s v="detergents are non biodegradable hence cause water pollution"/>
    <s v="(A) is true but (R) is false"/>
    <s v="1:3"/>
    <s v="Both (A) and (R) are true and (R) is not  correct explanation of (A)"/>
    <s v="BB, ee"/>
    <s v="BBEE"/>
    <s v="Gregor Mendel"/>
    <s v="Cross pollination of an F1 plant of a pure breed with a parent plant."/>
  </r>
  <r>
    <s v="suchismita10akvitarsicpe@kvsrobpl.online"/>
    <x v="0"/>
    <x v="2243"/>
    <n v="1114"/>
    <x v="34"/>
    <n v="19"/>
    <x v="0"/>
    <x v="0"/>
    <s v="(c) Both (a) and (b)"/>
    <s v="5 covlalent bonds"/>
    <s v="Sodium ethoxide and hydrogen"/>
    <s v="detergent form scum with hard water"/>
    <s v="Both (A) and (R) are true and (R) is the correct explanation of (A)"/>
    <s v="2:1"/>
    <s v="Both (A) and (R) are true and (R) is not  correct explanation of (A)"/>
    <m/>
    <s v="BBEE"/>
    <s v="Gregor Mendel"/>
    <s v="Self Pollination of flowers of an F1 plant of pure breed."/>
  </r>
  <r>
    <s v="harshika10akvitarsicpe@kvsrobpl.online"/>
    <x v="4"/>
    <x v="2244"/>
    <n v="1114"/>
    <x v="34"/>
    <n v="5"/>
    <x v="0"/>
    <x v="0"/>
    <s v="(a) Ester"/>
    <s v="5 covlalent bonds"/>
    <s v="Sodium ethoxide and hydrogen"/>
    <s v="detergent form scum with hard water"/>
    <s v="Both (A) and (R) are true and (R) is the correct explanation of (A)"/>
    <s v="2:1"/>
    <s v="Both (A) and (R) are true and (R) is not  correct explanation of (A)"/>
    <m/>
    <s v="BBEE"/>
    <s v="Gregor Mendel"/>
    <s v="Self Pollination of flowers of an F1 plant of pure breed."/>
  </r>
  <r>
    <s v="sharanya10akvitarsicpe@kvsrobpl.online"/>
    <x v="4"/>
    <x v="2245"/>
    <n v="1114"/>
    <x v="34"/>
    <n v="16"/>
    <x v="0"/>
    <x v="0"/>
    <s v="(c) Both (a) and (b)"/>
    <s v="12 covalent bonds"/>
    <s v="Sodium ethanoate and hydeogen"/>
    <s v="detergent form scum with hard water"/>
    <s v="Both (A) and (R) are true and (R) is the correct explanation of (A)"/>
    <s v="2:1"/>
    <s v="Both (A) and (R) are true and (R) is correct explanation of (A)"/>
    <m/>
    <s v="BBEE"/>
    <s v="Hardy Weinberg"/>
    <s v="Cross pollination of two parent plant with a  pure breed"/>
  </r>
  <r>
    <s v="anjali10akvitarsicpe@kvsrobpl.online"/>
    <x v="1"/>
    <x v="2246"/>
    <n v="1114"/>
    <x v="34"/>
    <s v="01"/>
    <x v="0"/>
    <x v="0"/>
    <s v="(a) Ester"/>
    <s v="16 covalent bonds"/>
    <s v="Sodium ethanoate and carbon dioxide"/>
    <s v="detergents cannot be used at places were water is hard"/>
    <s v="Both (A) and (R) are true but (R) is not the correct explanation of (A)"/>
    <s v="3:1"/>
    <s v="Both (A) and (R) are true and (R) is correct explanation of (A)"/>
    <m/>
    <s v="BBEE"/>
    <s v="Stanley . L. Miller"/>
    <s v="Self Pollination of flowers of an F1 plant of pure breed."/>
  </r>
  <r>
    <s v="shraddha10akvitarsicpe@kvsrobpl.online"/>
    <x v="5"/>
    <x v="2247"/>
    <n v="1114"/>
    <x v="34"/>
    <n v="18"/>
    <x v="0"/>
    <x v="0"/>
    <s v="(a) Ester"/>
    <s v="12 covalent bonds"/>
    <s v="Sodium ethoxide and hydrogen"/>
    <s v="detergent form scum with hard water"/>
    <s v="(A) is false but (R) is true"/>
    <s v="3:1"/>
    <s v="Both (A) and (R) are true and (R) is not  correct explanation of (A)"/>
    <s v="BBee"/>
    <s v="BBEE"/>
    <s v="Stanley . L. Miller"/>
    <s v="Cross pollination of an F1 plant of a pure breed with a parent plant."/>
  </r>
  <r>
    <s v="vedika10akvitarsicpe@kvsrobpl.online"/>
    <x v="0"/>
    <x v="2248"/>
    <n v="1114"/>
    <x v="34"/>
    <n v="22"/>
    <x v="0"/>
    <x v="0"/>
    <s v="(a) Ester"/>
    <s v="16 covalent bonds"/>
    <s v="Sodium ethanoate and carbon dioxide"/>
    <s v="detergents cannot be used at places were water is hard"/>
    <s v="Both (A) and (R) are true but (R) is not the correct explanation of (A)"/>
    <s v="1:3"/>
    <s v="Both (A) and (R) are true and (R) is not  correct explanation of (A)"/>
    <m/>
    <s v="BBEE"/>
    <s v="Gregor Mendel"/>
    <s v="Cross pollination of an F1 plant of a pure breed with a parent plant."/>
  </r>
  <r>
    <s v="vaishnavi10bkvitarsicpe@kvsrobpl.online"/>
    <x v="4"/>
    <x v="2249"/>
    <n v="1113"/>
    <x v="34"/>
    <s v="10b20"/>
    <x v="0"/>
    <x v="1"/>
    <s v="(a) Ester"/>
    <s v="5 covlalent bonds"/>
    <s v="Sodium ethanoate and carbon dioxide"/>
    <s v="the cleansing action of detergent is slower than soap"/>
    <s v="Both (A) and (R) are true and (R) is the correct explanation of (A)"/>
    <s v="1:3"/>
    <s v="Both (A) and (R) are true and (R) is correct explanation of (A)"/>
    <s v="HEHE...."/>
    <s v="BBEE"/>
    <s v="Stanley . L. Miller"/>
    <s v="Cross pollination of two parent plant with a  pure breed"/>
  </r>
  <r>
    <s v="kumkum10ckvitarsicpe@kvsrobpl.online"/>
    <x v="4"/>
    <x v="2250"/>
    <n v="1114"/>
    <x v="34"/>
    <n v="10"/>
    <x v="0"/>
    <x v="2"/>
    <s v="(d) None of these"/>
    <s v="5 covlalent bonds"/>
    <s v="Sodium ethanoate and hydeogen"/>
    <s v="the cleansing action of detergent is slower than soap"/>
    <s v="Both (A) and (R) are true but (R) is not the correct explanation of (A)"/>
    <s v="3:1"/>
    <s v="Both (A) and (R) are true and (R) is correct explanation of (A)"/>
    <m/>
    <s v="BBEE"/>
    <s v="Gregor Mendel"/>
    <s v="Cross pollination of two parent plant with a  pure breed"/>
  </r>
  <r>
    <s v="prachi10ckvitarsicpe@kvsrobpl.online"/>
    <x v="0"/>
    <x v="2251"/>
    <n v="4111"/>
    <x v="34"/>
    <n v="15"/>
    <x v="0"/>
    <x v="2"/>
    <s v="(b) Water"/>
    <s v="5 covlalent bonds"/>
    <s v="Sodium ethoxide and hydrogen"/>
    <s v="detergents cannot be used at places were water is hard"/>
    <s v="Both (A) and (R) are true and (R) is the correct explanation of (A)"/>
    <s v="3:1"/>
    <s v="Both (A) and (R) are true and (R) is correct explanation of (A)"/>
    <m/>
    <s v="BBEE"/>
    <s v="Gregor Mendel"/>
    <s v="Self Pollination of the flowers of a parent plant."/>
  </r>
  <r>
    <s v="aayush10ckvitarsicpe@kvsrobpl.online"/>
    <x v="4"/>
    <x v="1199"/>
    <n v="1114"/>
    <x v="34"/>
    <s v="10C05"/>
    <x v="0"/>
    <x v="2"/>
    <s v="(b) Water"/>
    <s v="16 covalent bonds"/>
    <s v="Sodium ethoxide and hydrogen"/>
    <s v="detergent form scum with hard water"/>
    <s v="Both (A) and (R) are true but (R) is not the correct explanation of (A)"/>
    <s v="3:1"/>
    <s v="Both (A) and (R) are true and (R) is not  correct explanation of (A)"/>
    <m/>
    <s v="BBEE"/>
    <s v="Gregor Mendel"/>
    <s v="Cross pollination of an F1 plant of a pure breed with a parent plant."/>
  </r>
  <r>
    <s v="jeet10ckvitarsicpe@kvsrobpl.online"/>
    <x v="3"/>
    <x v="2252"/>
    <n v="1114"/>
    <x v="34"/>
    <s v="08"/>
    <x v="0"/>
    <x v="2"/>
    <s v="(c) Both (a) and (b)"/>
    <s v="16 covalent bonds"/>
    <s v="Sodium ethoxide and carbon dioxide"/>
    <s v="detergents are non biodegradable hence cause water pollution"/>
    <s v="(A) is true but (R) is false"/>
    <s v="3: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dhanshree10ckvitarsicpe@kvsrobpl.online"/>
    <x v="2"/>
    <x v="2253"/>
    <n v="1114"/>
    <x v="34"/>
    <s v="10C07"/>
    <x v="0"/>
    <x v="2"/>
    <s v="(a) Ester"/>
    <s v="16 covalent bonds"/>
    <s v="Sodium ethanoate and carbon dioxide"/>
    <s v="detergents are non biodegradable hence cause water pollution"/>
    <s v="(A) is true but (R) is false"/>
    <s v="3:1"/>
    <s v="Both (A) and (R) are true and (R) is correct explanation of (A)"/>
    <s v="."/>
    <s v="BBEE"/>
    <s v="Gregor Mendel"/>
    <s v="Self Pollination of flowers of an F1 plant of pure breed."/>
  </r>
  <r>
    <s v="shanu10ckvitarsicpe@kvsrobpl.online"/>
    <x v="2"/>
    <x v="2254"/>
    <n v="1114"/>
    <x v="34"/>
    <n v="21"/>
    <x v="0"/>
    <x v="2"/>
    <s v="(a) Ester"/>
    <s v="16 covalent bonds"/>
    <s v="Sodium ethanoate and carbon dioxide"/>
    <s v="detergents are non biodegradable hence cause water pollution"/>
    <s v="(A) is true but (R) is false"/>
    <s v="3:1"/>
    <s v="Both (A) and (R) are true and (R) is correct explanation of (A)"/>
    <s v="."/>
    <s v="BBEE"/>
    <s v="Gregor Mendel"/>
    <s v="Self Pollination of flowers of an F1 plant of pure breed."/>
  </r>
  <r>
    <s v="krishna10ckvitarsicpe@kvsrobpl.online"/>
    <x v="7"/>
    <x v="2255"/>
    <n v="1114"/>
    <x v="34"/>
    <s v="09"/>
    <x v="0"/>
    <x v="2"/>
    <s v="(c) Both (a) and (b)"/>
    <s v="5 covl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aditi10ckvitarsicpe@kvsrobpl.online"/>
    <x v="2"/>
    <x v="2256"/>
    <n v="11114"/>
    <x v="34"/>
    <s v="02"/>
    <x v="0"/>
    <x v="2"/>
    <s v="(a) Ester"/>
    <s v="16 covalent bonds"/>
    <s v="Sodium ethanoate and carbon dioxide"/>
    <s v="detergents are non biodegradable hence cause water pollution"/>
    <s v="(A) is true but (R) is false"/>
    <s v="3:1"/>
    <s v="Both (A) and (R) are true and (R) is correct explanation of (A)"/>
    <s v="."/>
    <s v="BBEE"/>
    <s v="Gregor Mendel"/>
    <s v="Self Pollination of flowers of an F1 plant of pure breed."/>
  </r>
  <r>
    <s v="anuj10ckvitarsicpe@kvsrobpl.online"/>
    <x v="3"/>
    <x v="2257"/>
    <n v="1114"/>
    <x v="34"/>
    <s v="03"/>
    <x v="0"/>
    <x v="2"/>
    <s v="(c) Both (a) and (b)"/>
    <s v="16 covalent bonds"/>
    <s v="Sodium ethoxide and carbon dioxide"/>
    <s v="detergents are non biodegradable hence cause water pollution"/>
    <s v="(A) is true but (R) is false"/>
    <s v="3: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shiva10ckvitarsicpe@kvsrobpl.online"/>
    <x v="3"/>
    <x v="2258"/>
    <n v="1114"/>
    <x v="34"/>
    <n v="22"/>
    <x v="0"/>
    <x v="2"/>
    <s v="(c) Both (a) and (b)"/>
    <s v="5 covlalent bonds"/>
    <s v="Sodium ethanoate and hydeogen"/>
    <s v="the cleansing action of detergent is slower than soap"/>
    <s v="Both (A) and (R) are true and (R) is the correct explanation of (A)"/>
    <s v="3:1"/>
    <s v="Both (A) and (R) are true and (R) is correct explanation of (A)"/>
    <m/>
    <s v="BBEE"/>
    <s v="Gregor Mendel"/>
    <s v="Self Pollination of flowers of an F1 plant of pure breed."/>
  </r>
  <r>
    <s v="sahil10ckvitarsicpe@kvsrobpl.online"/>
    <x v="3"/>
    <x v="2259"/>
    <n v="1114"/>
    <x v="34"/>
    <n v="18"/>
    <x v="0"/>
    <x v="2"/>
    <s v="(c) Both (a) and (b)"/>
    <s v="5 covlalent bonds"/>
    <s v="Sodium ethanoate and hydeogen"/>
    <s v="the cleansing action of detergent is slower than soap"/>
    <s v="(A) is true but (R) is false"/>
    <s v="3:1"/>
    <s v="Both (A) and (R) are true and (R) is correct explanation of (A)"/>
    <m/>
    <s v="BBEE"/>
    <s v="Gregor Mendel"/>
    <s v="Self Pollination of flowers of an F1 plant of pure breed."/>
  </r>
  <r>
    <s v="mradul10ckvitarsicpe@kvsrobpl.online"/>
    <x v="3"/>
    <x v="2260"/>
    <n v="1114"/>
    <x v="34"/>
    <n v="12"/>
    <x v="0"/>
    <x v="2"/>
    <s v="(c) Both (a) and (b)"/>
    <s v="5 covlalent bonds"/>
    <s v="Sodium ethanoate and hydeogen"/>
    <s v="the cleansing action of detergent is slower than soap"/>
    <s v="Both (A) and (R) are true and (R) is the correct explanation of (A)"/>
    <s v="3:1"/>
    <s v="Both (A) and (R) are true and (R) is correct explanation of (A)"/>
    <m/>
    <s v="BBEE"/>
    <s v="Gregor Mendel"/>
    <s v="Self Pollination of flowers of an F1 plant of pure breed."/>
  </r>
  <r>
    <s v="vedant10ckvitarsicpe@kvsrobpl.online"/>
    <x v="2"/>
    <x v="918"/>
    <n v="1114"/>
    <x v="34"/>
    <n v="24"/>
    <x v="0"/>
    <x v="2"/>
    <s v="(c) Both (a) and (b)"/>
    <s v="16 covalent bonds"/>
    <s v="Sodium ethoxide and carbon dioxide"/>
    <s v="detergents are non biodegradable hence cause water pollution"/>
    <s v="(A) is true but (R) is false"/>
    <s v="3: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samiksha10ckvitarsicpe@kvsrobpl.online"/>
    <x v="1"/>
    <x v="2261"/>
    <n v="1114"/>
    <x v="34"/>
    <n v="19"/>
    <x v="0"/>
    <x v="2"/>
    <s v="(c) Both (a) and (b)"/>
    <s v="5 covlalent bonds"/>
    <s v="Sodium ethanoate and carbon dioxide"/>
    <s v="detergents cannot be used at places were water is hard"/>
    <s v="(A) is true but (R) is false"/>
    <s v="3:1"/>
    <s v="(A) is false but (R) is true"/>
    <m/>
    <s v="BBEE"/>
    <s v="Gregor Mendel"/>
    <s v="Self Pollination of flowers of an F1 plant of pure breed."/>
  </r>
  <r>
    <s v="aadesh10ckvitarsicpe@kvsrobpl.online"/>
    <x v="7"/>
    <x v="2262"/>
    <n v="1114"/>
    <x v="34"/>
    <s v="01"/>
    <x v="0"/>
    <x v="2"/>
    <s v="(c) Both (a) and (b)"/>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varun10ckvitarsicpe@kvsrobpl.online"/>
    <x v="7"/>
    <x v="2263"/>
    <n v="1114"/>
    <x v="34"/>
    <n v="23"/>
    <x v="0"/>
    <x v="2"/>
    <s v="(c) Both (a) and (b)"/>
    <s v="16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the flowers of a parent plant."/>
  </r>
  <r>
    <s v="ayushi10ckvitarsicpe@kvsrobpl.online"/>
    <x v="1"/>
    <x v="2264"/>
    <n v="1114"/>
    <x v="34"/>
    <s v="10C06"/>
    <x v="0"/>
    <x v="2"/>
    <s v="(c) Both (a) and (b)"/>
    <s v="5 covlalent bonds"/>
    <s v="Sodium ethanoate and carbon dioxide"/>
    <s v="detergents cannot be used at places were water is hard"/>
    <s v="(A) is true but (R) is false"/>
    <s v="3:1"/>
    <s v="(A) is false but (R) is true"/>
    <m/>
    <s v="BBEE"/>
    <s v="Gregor Mendel"/>
    <s v="Self Pollination of flowers of an F1 plant of pure breed."/>
  </r>
  <r>
    <s v="piyush10ckvitarsicpe@kvsrobpl.online"/>
    <x v="8"/>
    <x v="2265"/>
    <n v="1114"/>
    <x v="34"/>
    <n v="14"/>
    <x v="0"/>
    <x v="2"/>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saurabh10ckvitarsicpe@kvsrobpl.online"/>
    <x v="7"/>
    <x v="2266"/>
    <n v="1114"/>
    <x v="34"/>
    <n v="20"/>
    <x v="0"/>
    <x v="2"/>
    <s v="(c) Both (a) and (b)"/>
    <s v="16 covalent bonds"/>
    <s v="Sodium ethanoate and carbon dioxide"/>
    <s v="detergents are non biodegradable hence cause water pollution"/>
    <s v="(A) is true but (R) is false"/>
    <s v="3:1"/>
    <s v="Both (A) and (R) are true and (R) is correct explanation of (A)"/>
    <m/>
    <s v="BBEE"/>
    <s v="Gregor Mendel"/>
    <s v="Self Pollination of the flowers of a parent plant."/>
  </r>
  <r>
    <s v="megha10ckvitarsicpe@kvsrobpl.online"/>
    <x v="1"/>
    <x v="2267"/>
    <n v="1114"/>
    <x v="34"/>
    <n v="11"/>
    <x v="0"/>
    <x v="2"/>
    <s v="(c) Both (a) and (b)"/>
    <s v="5 covlalent bonds"/>
    <s v="Sodium ethanoate and carbon dioxide"/>
    <s v="detergents cannot be used at places were water is hard"/>
    <s v="(A) is false but (R) is true"/>
    <s v="3:1"/>
    <s v="(A) is false but (R) is true"/>
    <m/>
    <s v="BBEE"/>
    <s v="Gregor Mendel"/>
    <s v="Self Pollination of flowers of an F1 plant of pure breed."/>
  </r>
  <r>
    <s v="minjal10akvitarsicpe@kvsrobpl.online"/>
    <x v="4"/>
    <x v="2268"/>
    <n v="11114"/>
    <x v="34"/>
    <s v="08"/>
    <x v="0"/>
    <x v="0"/>
    <s v="(c) Both (a) and (b)"/>
    <s v="17 covalent bonds"/>
    <s v="Sodium ethanoate and carbon dioxide"/>
    <s v="detergents cannot be used at places were water is hard"/>
    <s v="(A) is true but (R) is false"/>
    <s v="1:3"/>
    <s v="(A) is true but (R) is false"/>
    <m/>
    <s v="BBEE"/>
    <s v="Hardy Weinberg"/>
    <s v="Self Pollination of the flowers of a parent plant."/>
  </r>
  <r>
    <s v="guddi10akvitarsicpe@kvsrobpl.online"/>
    <x v="2"/>
    <x v="2269"/>
    <n v="1113"/>
    <x v="34"/>
    <s v="04"/>
    <x v="0"/>
    <x v="0"/>
    <s v="(c) Both (a) and (b)"/>
    <s v="16 covalent bonds"/>
    <s v="Sodium ethanoate and carbon dioxide"/>
    <s v="detergents are non biodegradable hence cause water pollution"/>
    <s v="(A) is true but (R) is false"/>
    <s v="1:1"/>
    <s v="(A) is false but (R) is true"/>
    <m/>
    <s v="BBEE"/>
    <s v="Gregor Mendel"/>
    <s v="Cross pollination of an F1 plant of a pure breed with a parent plant."/>
  </r>
  <r>
    <s v="tanisha10akvitarsicpe@kvsrobpl.online"/>
    <x v="7"/>
    <x v="2270"/>
    <n v="1113"/>
    <x v="34"/>
    <n v="21"/>
    <x v="0"/>
    <x v="0"/>
    <s v="(c) Both (a) and (b)"/>
    <s v="16 covalent bonds"/>
    <s v="Sodium ethanoate and carbon dioxide"/>
    <s v="detergents are non biodegradable hence cause water pollution"/>
    <s v="(A) is true but (R) is false"/>
    <s v="1:1"/>
    <s v="Both (A) and (R) are true and (R) is correct explanation of (A)"/>
    <s v="BBEE"/>
    <s v="BBEE"/>
    <s v="Gregor Mendel"/>
    <s v="Self Pollination of the flowers of a parent plant."/>
  </r>
  <r>
    <s v="krishnasoni10akvitarsicpe@kvsrobpl.online"/>
    <x v="1"/>
    <x v="2271"/>
    <n v="1114"/>
    <x v="34"/>
    <n v="23"/>
    <x v="0"/>
    <x v="0"/>
    <s v="(c) Both (a) and (b)"/>
    <s v="16 covalent bonds"/>
    <s v="Sodium ethanoate and hydeogen"/>
    <s v="detergents cannot be used at places were water is hard"/>
    <s v="Both (A) and (R) are true but (R) is not the correct explanation of (A)"/>
    <s v="3:1"/>
    <s v="Both (A) and (R) are true and (R) is correct explanation of (A)"/>
    <s v="J"/>
    <s v="BBEE"/>
    <s v="Gregor Mendel"/>
    <s v="Self Pollination of the flowers of a parent plant."/>
  </r>
  <r>
    <s v="tanish10bkvitarsicpe@kvsrobpl.online"/>
    <x v="3"/>
    <x v="2272"/>
    <n v="1114"/>
    <x v="34"/>
    <s v="10B18"/>
    <x v="0"/>
    <x v="1"/>
    <s v="(c) Both (a) and (b)"/>
    <s v="12 covalent bonds"/>
    <s v="Sodium ethanoate and carbon dioxide"/>
    <s v="detergent form scum with hard water"/>
    <s v="Both (A) and (R) are true but (R) is not the correct explanation of (A)"/>
    <s v="3:1"/>
    <s v="Both (A) and (R) are true and (R) is correct explanation of (A)"/>
    <m/>
    <s v="BBEE"/>
    <s v="Gregor Mendel"/>
    <s v="Self Pollination of flowers of an F1 plant of pure breed."/>
  </r>
  <r>
    <s v="piyush10akvitarsicpe@kvsrobpl.online"/>
    <x v="1"/>
    <x v="2273"/>
    <n v="1704"/>
    <x v="34"/>
    <n v="10"/>
    <x v="0"/>
    <x v="0"/>
    <s v="(c) Both (a) and (b)"/>
    <s v="5 covlalent bonds"/>
    <s v="Sodium ethoxide and carbon dioxide"/>
    <s v="detergents are non biodegradable hence cause water pollution"/>
    <s v="Both (A) and (R) are true and (R) is the correct explanation of (A)"/>
    <s v="3:1"/>
    <s v="Both (A) and (R) are true and (R) is correct explanation of (A)"/>
    <m/>
    <s v="BBEE"/>
    <s v="Hardy Weinberg"/>
    <s v="Self Pollination of the flowers of a parent plant."/>
  </r>
  <r>
    <s v="t.1117.krishna49180@kvsrobpl.online"/>
    <x v="0"/>
    <x v="2274"/>
    <n v="1117"/>
    <x v="35"/>
    <n v="8"/>
    <x v="0"/>
    <x v="0"/>
    <s v="(b) Water"/>
    <s v="16 covalent bonds"/>
    <s v="Sodium ethoxide and hydrogen"/>
    <s v="detergents are non biodegradable hence cause water pollution"/>
    <s v="Both (A) and (R) are true but (R) is not the correct explanation of (A)"/>
    <s v="3:1"/>
    <s v="Both (A) and (R) are true and (R) is not  correct explanation of (A)"/>
    <m/>
    <s v="BBEE"/>
    <s v="Gregor Mendel"/>
    <s v="Cross pollination of an F1 plant of a pure breed with a parent plant."/>
  </r>
  <r>
    <s v="s111710b.samarth4046@kvsrobpl.online"/>
    <x v="8"/>
    <x v="2275"/>
    <n v="1117"/>
    <x v="35"/>
    <n v="10229"/>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111710b.aditya3559@kvsrobpl.online"/>
    <x v="1"/>
    <x v="2276"/>
    <n v="1117"/>
    <x v="35"/>
    <s v="01"/>
    <x v="0"/>
    <x v="1"/>
    <s v="(c) Both (a) and (b)"/>
    <s v="5 covlalent bonds"/>
    <s v="Sodium ethanoate and hydeogen"/>
    <s v="detergent form scum with hard water"/>
    <s v="(A) is true but (R) is false"/>
    <s v="1:1"/>
    <s v="Both (A) and (R) are true and (R) is not  correct explanation of (A)"/>
    <m/>
    <s v="BBEE"/>
    <s v="Gregor Mendel"/>
    <s v="Cross pollination of an F1 plant of a pure breed with a parent plant."/>
  </r>
  <r>
    <s v="s111710b.naina4338@kvsrobpl.online"/>
    <x v="9"/>
    <x v="2277"/>
    <n v="1117"/>
    <x v="35"/>
    <n v="10220"/>
    <x v="0"/>
    <x v="1"/>
    <s v="(c) Both (a) and (b)"/>
    <s v="16 covalent bonds"/>
    <s v="Sodium ethanoate and carbon dioxide"/>
    <s v="detergents are non biodegradable hence cause water pollution"/>
    <s v="(A) is true but (R) is false"/>
    <s v="1:1"/>
    <s v="Both (A) and (R) are true and (R) is correct explanation of (A)"/>
    <s v="Ratio 9:3:3:1"/>
    <s v="BBEE"/>
    <s v="Gregor Mendel"/>
    <s v="Self Pollination of flowers of an F1 plant of pure breed."/>
  </r>
  <r>
    <s v="deepali10-a5475.svpi@kvsrobpl.online"/>
    <x v="1"/>
    <x v="2278"/>
    <n v="1136"/>
    <x v="36"/>
    <n v="10104"/>
    <x v="0"/>
    <x v="0"/>
    <s v="(c) Both (a) and (b)"/>
    <s v="12 covalent bonds"/>
    <s v="Sodium ethoxide and hydrogen"/>
    <s v="detergents are non biodegradable hence cause water pollution"/>
    <s v="(A) is true but (R) is false"/>
    <s v="3:1"/>
    <s v="Both (A) and (R) are true and (R) is not  correct explanation of (A)"/>
    <m/>
    <s v="BBEE"/>
    <s v="Gregor Mendel"/>
    <s v="Self Pollination of flowers of an F1 plant of pure breed."/>
  </r>
  <r>
    <s v="manthan10-b4970.svpi@kvsrobpl.online"/>
    <x v="3"/>
    <x v="2279"/>
    <n v="1136"/>
    <x v="36"/>
    <n v="12"/>
    <x v="0"/>
    <x v="1"/>
    <s v="(c) Both (a) and (b)"/>
    <s v="12 covalent bonds"/>
    <s v="Sodium ethanoate and carbon dioxide"/>
    <s v="detergents are non biodegradable hence cause water pollution"/>
    <s v="(A) is true but (R) is false"/>
    <s v="1:3"/>
    <s v="Both (A) and (R) are true and (R) is not  correct explanation of (A)"/>
    <m/>
    <s v="BBEE"/>
    <s v="Gregor Mendel"/>
    <s v="Cross pollination of two parent plant with a  pure breed"/>
  </r>
  <r>
    <s v="layba10-a5008.svpi@kvsrobpl.online"/>
    <x v="7"/>
    <x v="2280"/>
    <n v="1136"/>
    <x v="36"/>
    <n v="14"/>
    <x v="0"/>
    <x v="0"/>
    <s v="(c) Both (a) and (b)"/>
    <s v="16 covalent bonds"/>
    <s v="Sodium ethoxide and carbon dioxide"/>
    <s v="detergents are non biodegradable hence cause water pollution"/>
    <s v="(A) is true but (R) is false"/>
    <s v="1:1"/>
    <s v="Both (A) and (R) are true and (R) is correct explanation of (A)"/>
    <s v="9:3:3:1"/>
    <s v="BBEE"/>
    <s v="Gregor Mendel"/>
    <s v="Cross pollination of two parent plant with a  pure breed"/>
  </r>
  <r>
    <s v="yatharth10-b4950.svpi@kvsrobpl.online"/>
    <x v="9"/>
    <x v="2281"/>
    <n v="1136"/>
    <x v="36"/>
    <n v="33"/>
    <x v="0"/>
    <x v="1"/>
    <s v="(c) Both (a) and (b)"/>
    <s v="16 covalent bonds"/>
    <s v="Sodium ethanoate and carbon dioxide"/>
    <s v="detergents are non biodegradable hence cause water pollution"/>
    <s v="(A) is false but (R) is tru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aman10-b5779.svpi@kvsrobpl.online"/>
    <x v="8"/>
    <x v="1665"/>
    <n v="1136"/>
    <x v="36"/>
    <s v="02"/>
    <x v="0"/>
    <x v="1"/>
    <s v="(c) Both (a) and (b)"/>
    <s v="16 covalent bonds"/>
    <s v="Sodium ethanoate and carbon dioxide"/>
    <s v="detergents are non biodegradable hence cause water pollution"/>
    <s v="(A) is false but (R) is tru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priyanshi10-b4932.svpi@kvsrobpl.online"/>
    <x v="8"/>
    <x v="2282"/>
    <n v="1136"/>
    <x v="36"/>
    <n v="23"/>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peksha10-b4974.svpi@kvsrobpl.online"/>
    <x v="1"/>
    <x v="2283"/>
    <n v="1136"/>
    <x v="36"/>
    <n v="5"/>
    <x v="2"/>
    <x v="1"/>
    <s v="(a) Ester"/>
    <s v="5 covlalent bonds"/>
    <s v="Sodium ethoxide and carbon dioxide"/>
    <s v="detergents are non biodegradable hence cause water pollution"/>
    <s v="(A) is true but (R) is false"/>
    <s v="3:1"/>
    <s v="Both (A) and (R) are true and (R) is correct explanation of (A)"/>
    <s v="BARKING TRAIT , ERECT EAR"/>
    <s v="BBEE"/>
    <s v="Gregor Mendel"/>
    <s v="Self Pollination of the flowers of a parent plant."/>
  </r>
  <r>
    <s v="pranjal10-b4976.svpi@kvsrobpl.online"/>
    <x v="0"/>
    <x v="2284"/>
    <n v="1136"/>
    <x v="36"/>
    <n v="21"/>
    <x v="0"/>
    <x v="1"/>
    <s v="(a) Ester"/>
    <s v="5 covlalent bonds"/>
    <s v="Sodium ethanoate and carbon dioxide"/>
    <s v="detergent form scum with hard water"/>
    <s v="Both (A) and (R) are true but (R) is not the correct explanation of (A)"/>
    <s v="3:1"/>
    <s v="Both (A) and (R) are true and (R) is not  correct explanation of (A)"/>
    <m/>
    <s v="BBEE"/>
    <s v="Gregor Mendel"/>
    <s v="Cross pollination of an F1 plant of a pure breed with a parent plant."/>
  </r>
  <r>
    <s v="gunjan10-b4955.svpi@kvsrobpl.online"/>
    <x v="1"/>
    <x v="2285"/>
    <n v="1136"/>
    <x v="36"/>
    <n v="10"/>
    <x v="0"/>
    <x v="1"/>
    <s v="(a) Ester"/>
    <s v="5 covlalent bonds"/>
    <s v="Sodium ethanoate and carbon dioxide"/>
    <s v="detergent form scum with hard water"/>
    <s v="Both (A) and (R) are true but (R) is not the correct explanation of (A)"/>
    <s v="3:1"/>
    <s v="Both (A) and (R) are true and (R) is correct explanation of (A)"/>
    <m/>
    <s v="BBEE"/>
    <s v="Gregor Mendel"/>
    <s v="Self Pollination of the flowers of a parent plant."/>
  </r>
  <r>
    <s v="harshita10-b5897.svpi@kvsrobpl.online"/>
    <x v="4"/>
    <x v="2286"/>
    <n v="1136"/>
    <x v="36"/>
    <n v="10211"/>
    <x v="0"/>
    <x v="1"/>
    <s v="(a) Ester"/>
    <s v="5 covlalent bonds"/>
    <s v="Sodium ethoxide and hydrogen"/>
    <s v="detergent form scum with hard water"/>
    <s v="Both (A) and (R) are true but (R) is not the correct explanation of (A)"/>
    <s v="3:1"/>
    <s v="Both (A) and (R) are true and (R) is not  correct explanation of (A)"/>
    <m/>
    <s v="BBEE"/>
    <s v="Gregor Mendel"/>
    <s v="Cross pollination of an F1 plant of a pure breed with a parent plant."/>
  </r>
  <r>
    <s v="parth10-a6178.svpi@kvsrobpl.online"/>
    <x v="0"/>
    <x v="2287"/>
    <n v="1136"/>
    <x v="36"/>
    <n v="24"/>
    <x v="0"/>
    <x v="0"/>
    <s v="(a) Ester"/>
    <s v="17 covalent bonds"/>
    <s v="Sodium ethoxide and hydrogen"/>
    <s v="the cleansing action of detergent is slower than soap"/>
    <s v="(A) is true but (R) is false"/>
    <s v="3:1"/>
    <s v="Both (A) and (R) are true and (R) is not  correct explanation of (A)"/>
    <m/>
    <s v="BBEE"/>
    <s v="Gregor Mendel"/>
    <s v="Self Pollination of flowers of an F1 plant of pure breed."/>
  </r>
  <r>
    <s v="harshit10-a4945.svpi@kvsrobpl.online"/>
    <x v="2"/>
    <x v="2288"/>
    <n v="1136"/>
    <x v="36"/>
    <n v="11"/>
    <x v="0"/>
    <x v="0"/>
    <s v="(c) Both (a) and (b)"/>
    <s v="5 covlalent bonds"/>
    <s v="Sodium ethanoate and carbon dioxide"/>
    <s v="detergent form scum with hard water"/>
    <s v="(A) is true but (R) is false"/>
    <s v="3:1"/>
    <s v="Both (A) and (R) are true and (R) is correct explanation of (A)"/>
    <s v="[BB][EE]X[bb][ee] = BbEe"/>
    <s v="BBEE"/>
    <s v="Gregor Mendel"/>
    <s v="Self Pollination of flowers of an F1 plant of pure breed."/>
  </r>
  <r>
    <s v="tanmay10-a6145.svpi@kvsrobpl.online"/>
    <x v="7"/>
    <x v="2289"/>
    <n v="1136"/>
    <x v="36"/>
    <n v="32"/>
    <x v="0"/>
    <x v="0"/>
    <s v="(c) Both (a) and (b)"/>
    <s v="16 covalent bonds"/>
    <s v="Sodium ethanoate and carbon dioxide"/>
    <s v="detergents are non biodegradable hence cause water pollution"/>
    <s v="Both (A) and (R) are true and (R) is the correct explanation of (A)"/>
    <s v="3:1"/>
    <s v="(A) is false but (R) is true"/>
    <m/>
    <s v="BBEE"/>
    <s v="Gregor Mendel"/>
    <s v="Self Pollination of flowers of an F1 plant of pure breed."/>
  </r>
  <r>
    <s v="arifa10-a4966.svpi@kvsrobpl.online"/>
    <x v="1"/>
    <x v="2290"/>
    <n v="1136"/>
    <x v="36"/>
    <n v="2"/>
    <x v="0"/>
    <x v="0"/>
    <s v="(a) Ester"/>
    <s v="16 covalent bonds"/>
    <s v="Sodium ethanoate and carbon dioxide"/>
    <s v="the cleansing action of detergent is slower than soap"/>
    <s v="Both (A) and (R) are true but (R) is not the correct explanation of (A)"/>
    <s v="1:3"/>
    <s v="Both (A) and (R) are true and (R) is correct explanation of (A)"/>
    <m/>
    <s v="BBEE"/>
    <s v="Hardy Weinberg"/>
    <s v="Self Pollination of flowers of an F1 plant of pure breed."/>
  </r>
  <r>
    <s v="harshit10-a6380.svpi@kvsrobpl.online"/>
    <x v="2"/>
    <x v="2291"/>
    <n v="1136"/>
    <x v="36"/>
    <n v="10"/>
    <x v="0"/>
    <x v="0"/>
    <s v="(a) Ester"/>
    <s v="16 covalent bonds"/>
    <s v="Sodium ethanoate and carbon dioxide"/>
    <s v="detergents are non biodegradable hence cause water pollution"/>
    <s v="(A) is true but (R) is false"/>
    <s v="1:1"/>
    <s v="Both (A) and (R) are true and (R) is correct explanation of (A)"/>
    <s v="9:3:3:1"/>
    <s v="BBEE"/>
    <s v="Gregor Mendel"/>
    <s v="Self Pollination of the flowers of a parent plant."/>
  </r>
  <r>
    <s v="elish10-a4992.svpi@kvsrobpl.online"/>
    <x v="1"/>
    <x v="2292"/>
    <n v="1136"/>
    <x v="36"/>
    <n v="10107"/>
    <x v="0"/>
    <x v="0"/>
    <s v="(a) Ester"/>
    <s v="5 covlalent bonds"/>
    <s v="Sodium ethanoate and carbon dioxide"/>
    <s v="the cleansing action of detergent is slower than soap"/>
    <s v="Both (A) and (R) are true and (R) is the correct explanation of (A)"/>
    <s v="3:1"/>
    <s v="Both (A) and (R) are true and (R) is correct explanation of (A)"/>
    <m/>
    <s v="BBEE"/>
    <s v="Gregor Mendel"/>
    <s v="Self Pollination of flowers of an F1 plant of pure breed."/>
  </r>
  <r>
    <s v="gahna10-a4984.svpi@kvsrobpl.online"/>
    <x v="2"/>
    <x v="2293"/>
    <n v="1136"/>
    <x v="36"/>
    <n v="8"/>
    <x v="0"/>
    <x v="0"/>
    <s v="(c) Both (a) and (b)"/>
    <s v="5 covlalent bonds"/>
    <s v="Sodium ethanoate and hyde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chahana10-a4938.svpi@kvsrobpl.online"/>
    <x v="7"/>
    <x v="2294"/>
    <n v="1136"/>
    <x v="36"/>
    <n v="10103"/>
    <x v="0"/>
    <x v="0"/>
    <s v="(c) Both (a) and (b)"/>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mukul10-a4993.svpi@kvsrobpl.online"/>
    <x v="3"/>
    <x v="2295"/>
    <n v="1136"/>
    <x v="36"/>
    <n v="21"/>
    <x v="0"/>
    <x v="0"/>
    <s v="(a) Ester"/>
    <s v="16 covalent bonds"/>
    <s v="Sodium ethanoate and carbon dioxide"/>
    <s v="detergents are non biodegradable hence cause water pollution"/>
    <s v="Both (A) and (R) are true and (R) is the correct explanation of (A)"/>
    <s v="1:1"/>
    <s v="Both (A) and (R) are true and (R) is not  correct explanation of (A)"/>
    <s v="9:3:3:1"/>
    <s v="BBEE"/>
    <s v="Gregor Mendel"/>
    <s v="Self Pollination of the flowers of a parent plant."/>
  </r>
  <r>
    <s v="mobin10-a6217.svpi@kvsrobpl.online"/>
    <x v="3"/>
    <x v="2296"/>
    <n v="1136"/>
    <x v="36"/>
    <n v="17"/>
    <x v="0"/>
    <x v="0"/>
    <s v="(c) Both (a) and (b)"/>
    <s v="16 covalent bonds"/>
    <s v="Sodium ethoxide and carbon dioxide"/>
    <s v="detergents are non biodegradable hence cause water pollution"/>
    <s v="(A) is true but (R) is false"/>
    <s v="1:1"/>
    <s v="(A) is true but (R) is false"/>
    <m/>
    <s v="BBEE"/>
    <s v="Gregor Mendel"/>
    <s v="Cross pollination of two parent plant with a  pure breed"/>
  </r>
  <r>
    <s v="naman10-b5786.svpi@kvsrobpl.online"/>
    <x v="7"/>
    <x v="2297"/>
    <n v="1136"/>
    <x v="36"/>
    <n v="17"/>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rudra10-a5307.svpi@kvsrobpl.online"/>
    <x v="0"/>
    <x v="2298"/>
    <n v="1136"/>
    <x v="36"/>
    <n v="27"/>
    <x v="0"/>
    <x v="0"/>
    <s v="(c) Both (a) and (b)"/>
    <s v="16 covalent bonds"/>
    <s v="Sodium ethanoate and carbon dioxide"/>
    <s v="detergents cannot be used at places were water is hard"/>
    <s v="Both (A) and (R) are true and (R) is the correct explanation of (A)"/>
    <s v="3:1"/>
    <s v="Both (A) and (R) are true and (R) is not  correct explanation of (A)"/>
    <m/>
    <s v="BBEE"/>
    <s v="Stanley . L. Miller"/>
    <s v="Cross pollination of an F1 plant of a pure breed with a parent plant."/>
  </r>
  <r>
    <s v="vaibhavi10-a4947.svpi@kvsrobpl.online"/>
    <x v="7"/>
    <x v="2299"/>
    <n v="1136"/>
    <x v="36"/>
    <n v="10133"/>
    <x v="0"/>
    <x v="0"/>
    <s v="(c) Both (a) and (b)"/>
    <s v="16 covalent bonds"/>
    <s v="Sodium ethanoate and carbon dioxide"/>
    <s v="detergents are non biodegradable hence cause water pollution"/>
    <s v="Both (A) and (R) are true and (R) is the correct explanation of (A)"/>
    <s v="1:3"/>
    <s v="Both (A) and (R) are true and (R) is correct explanation of (A)"/>
    <s v="BbEE"/>
    <s v="BBEE"/>
    <s v="Gregor Mendel"/>
    <s v="Cross pollination of two parent plant with a  pure breed"/>
  </r>
  <r>
    <s v="vanshika10-a4998.svpi@kvsrobpl.online"/>
    <x v="2"/>
    <x v="2300"/>
    <n v="1137"/>
    <x v="36"/>
    <n v="34"/>
    <x v="0"/>
    <x v="0"/>
    <s v="(d) None of these"/>
    <s v="16 covalent bonds"/>
    <s v="Sodium ethanoate and carbon dioxide"/>
    <s v="detergents are non biodegradable hence cause water pollution"/>
    <s v="(A) is true but (R) is false"/>
    <s v="3:1"/>
    <s v="Both (A) and (R) are true and (R) is correct explanation of (A)"/>
    <s v="When dogs are heterozygous for. Both the traits are crossed then the expected phenotypic ratio of offspring will be 9:3:3:1 where traits for barking and erect ears 9 barking and drooping ears is 3 silent and erect ears is 3 and silect and drooping ears is 1"/>
    <s v="BBEE"/>
    <s v="Gregor Mendel"/>
    <s v="Self Pollination of the flowers of a parent plant."/>
  </r>
  <r>
    <s v="princee10-b4958.svpi@kvsrobpl.online"/>
    <x v="7"/>
    <x v="2301"/>
    <n v="1136"/>
    <x v="36"/>
    <n v="22"/>
    <x v="0"/>
    <x v="1"/>
    <s v="(c) Both (a) and (b)"/>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shivam10-a6407.svpi@kvsrobpl.online"/>
    <x v="8"/>
    <x v="2302"/>
    <n v="1136"/>
    <x v="36"/>
    <n v="10129"/>
    <x v="0"/>
    <x v="0"/>
    <s v="(c) Both (a) and (b)"/>
    <s v="16 covalent bonds"/>
    <s v="Sodium ethoxide and carbon dioxide"/>
    <s v="detergents are non biodegradable hence cause water pollution"/>
    <s v="(A) is true but (R) is false"/>
    <s v="1:1"/>
    <s v="Both (A) and (R) are true and (R) is correct explanation of (A)"/>
    <s v="This means that half of the offspring will have the dominant traits of barking and erect ears and half have  recessive traits of dropping or silent traits"/>
    <s v="BBEE"/>
    <s v="Gregor Mendel"/>
    <s v="Self Pollination of flowers of an F1 plant of pure breed."/>
  </r>
  <r>
    <s v="vansh10-b4975.svpi@kvsrobpl.online"/>
    <x v="8"/>
    <x v="2303"/>
    <n v="1136"/>
    <x v="36"/>
    <n v="31"/>
    <x v="0"/>
    <x v="1"/>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anushka10-b5045.svpi@kvsrobpl.online"/>
    <x v="7"/>
    <x v="2304"/>
    <n v="1136"/>
    <x v="36"/>
    <n v="10204"/>
    <x v="0"/>
    <x v="1"/>
    <s v="(c) Both (a) and (b)"/>
    <s v="16 covalent bonds"/>
    <s v="Sodium ethanoate and carbon dioxide"/>
    <s v="detergents are non biodegradable hence cause water pollution"/>
    <s v="(A) is true but (R) is false"/>
    <s v="1:1"/>
    <s v="(A) is false but (R) is true"/>
    <s v="Be"/>
    <s v="BBEE"/>
    <s v="Gregor Mendel"/>
    <s v="Cross pollination of an F1 plant of a pure breed with a parent plant."/>
  </r>
  <r>
    <s v="aayush10-b4931.svpi@kvsrobpl.online"/>
    <x v="6"/>
    <x v="2305"/>
    <n v="1136"/>
    <x v="36"/>
    <n v="1"/>
    <x v="0"/>
    <x v="1"/>
    <s v="(b) Water"/>
    <s v="12 covalent bonds"/>
    <s v="Sodium ethanoate and hydeogen"/>
    <s v="detergents are non biodegradable hence cause water pollution"/>
    <s v="Both (A) and (R) are true and (R) is the correct explanation of (A)"/>
    <s v="3:1"/>
    <s v="Both (A) and (R) are true and (R) is not  correct explanation of (A)"/>
    <s v="Dont know"/>
    <s v="BBEE"/>
    <s v="Stanley . L. Miller"/>
    <s v="Cross pollination of two parent plant with a  pure breed"/>
  </r>
  <r>
    <s v="mridul10-a4961.svpi@kvsrobpl.online"/>
    <x v="2"/>
    <x v="2306"/>
    <n v="1136"/>
    <x v="36"/>
    <n v="20"/>
    <x v="0"/>
    <x v="0"/>
    <s v="(c) Both (a) and (b)"/>
    <s v="16 covalent bonds"/>
    <s v="Sodium ethoxide and hydrogen"/>
    <s v="detergents are non biodegradable hence cause water pollution"/>
    <s v="(A) is true but (R) is false"/>
    <s v="3:1"/>
    <s v="Both (A) and (R) are true and (R) is correct explanation of (A)"/>
    <m/>
    <s v="BBEE"/>
    <s v="Gregor Mendel"/>
    <s v="Self Pollination of the flowers of a parent plant."/>
  </r>
  <r>
    <s v="nancy10-b5867.svpi@kvsrobpl.online"/>
    <x v="2"/>
    <x v="2307"/>
    <n v="1136"/>
    <x v="36"/>
    <n v="18"/>
    <x v="0"/>
    <x v="1"/>
    <s v="(c) Both (a) and (b)"/>
    <s v="16 covalent bonds"/>
    <s v="Sodium ethanoate and carbon dioxide"/>
    <s v="detergents are non biodegradable hence cause water pollution"/>
    <s v="(A) is true but (R) is false"/>
    <s v="3:1"/>
    <s v="Both (A) and (R) are true and (R) is correct explanation of (A)"/>
    <s v="Phenotypic Ratio is 9:3:3:1"/>
    <s v="BBEE"/>
    <s v="Gregor Mendel"/>
    <s v="Self Pollination of the flowers of a parent plant."/>
  </r>
  <r>
    <s v="mansi10-a4942.svpi@kvsrobpl.online"/>
    <x v="2"/>
    <x v="2308"/>
    <n v="1136"/>
    <x v="36"/>
    <n v="16"/>
    <x v="0"/>
    <x v="0"/>
    <s v="(a) Ester"/>
    <s v="16 covalent bonds"/>
    <s v="Sodium ethanoate and carbon dioxide"/>
    <s v="detergents are non biodegradable hence cause water pollution"/>
    <s v="(A) is true but (R) is false"/>
    <s v="1:3"/>
    <s v="Both (A) and (R) are true and (R) is correct explanation of (A)"/>
    <s v="9:3:3:1_x000a_"/>
    <s v="BBEE"/>
    <s v="Gregor Mendel"/>
    <s v="Cross pollination of two parent plant with a  pure breed"/>
  </r>
  <r>
    <s v="devesh10-a4985.svpi@kvsrobpl.online"/>
    <x v="8"/>
    <x v="2309"/>
    <n v="1136"/>
    <x v="36"/>
    <n v="5"/>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3:3"/>
    <s v="BBEE"/>
    <s v="Gregor Mendel"/>
    <s v="Cross pollination of two parent plant with a  pure breed"/>
  </r>
  <r>
    <s v="monish10-a4963.svpi@kvsrobpl.online"/>
    <x v="8"/>
    <x v="2310"/>
    <n v="1136"/>
    <x v="36"/>
    <n v="19"/>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manas10-a4960.svpi@kvsrobpl.online"/>
    <x v="3"/>
    <x v="2311"/>
    <n v="1136"/>
    <x v="36"/>
    <n v="15"/>
    <x v="0"/>
    <x v="0"/>
    <s v="(a) Ester"/>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mohit10-a4986.svpi@kvsrobpl.online"/>
    <x v="2"/>
    <x v="2312"/>
    <n v="1136"/>
    <x v="36"/>
    <n v="10118"/>
    <x v="0"/>
    <x v="0"/>
    <s v="(a) Ester"/>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aanya10-a6144.svpi@kvsrobpl.online"/>
    <x v="2"/>
    <x v="2313"/>
    <n v="1136"/>
    <x v="36"/>
    <n v="1"/>
    <x v="0"/>
    <x v="0"/>
    <s v="(c) Both (a) and (b)"/>
    <s v="16 covalent bonds"/>
    <s v="Sodium ethoxide and carbon dioxide"/>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divyanshi10-b4978.svpi@kvsrobpl.online"/>
    <x v="3"/>
    <x v="2314"/>
    <n v="1136"/>
    <x v="36"/>
    <n v="8"/>
    <x v="0"/>
    <x v="1"/>
    <s v="(c) Both (a) and (b)"/>
    <s v="12 covalent bonds"/>
    <s v="Sodium ethoxide and hydrogen"/>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divya10-a4948.svpi@kvsrobpl.online"/>
    <x v="1"/>
    <x v="2315"/>
    <n v="1136"/>
    <x v="36"/>
    <n v="6"/>
    <x v="0"/>
    <x v="0"/>
    <s v="(c) Both (a) and (b)"/>
    <s v="12 covalent bonds"/>
    <s v="Sodium ethoxid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jairaj10-a4943.svpi@kvsrobpl.online"/>
    <x v="1"/>
    <x v="2316"/>
    <n v="1136"/>
    <x v="36"/>
    <n v="12"/>
    <x v="0"/>
    <x v="0"/>
    <s v="(c) Both (a) and (b)"/>
    <s v="16 covalent bonds"/>
    <s v="Sodium ethanoate and carbon dioxide"/>
    <s v="the cleansing action of detergent is slower than soap"/>
    <s v="Both (A) and (R) are true but (R) is not the correct explanation of (A)"/>
    <s v="1:1"/>
    <s v="Both (A) and (R) are true and (R) is not  correct explanation of (A)"/>
    <m/>
    <s v="BBEE"/>
    <s v="Charles Darwin"/>
    <s v="Cross pollination of an F1 plant of a pure breed with a parent plant."/>
  </r>
  <r>
    <s v="raghav10-b6207.svpi@kvsrobpl.online"/>
    <x v="7"/>
    <x v="2317"/>
    <n v="1136"/>
    <x v="36"/>
    <n v="10226"/>
    <x v="0"/>
    <x v="1"/>
    <s v="(c) Both (a) and (b)"/>
    <s v="16 covalent bonds"/>
    <s v="Sodium ethanoate and carbon dioxide"/>
    <s v="detergents are non biodegradable hence cause water pollution"/>
    <s v="(A) is true but (R) is false"/>
    <s v="1:1"/>
    <s v="Both (A) and (R) are true and (R) is correct explanation of (A)"/>
    <s v="_x000a_Because the cross involves two characters,it explain Mendel.s law of independent assortment under dihybrid cross.When dogs heterozygouss for both the traits are crossed .The expected ratio in _x000a_F_x000a_2_x000a_ is _x000a_9_x000a_:_x000a_3_x000a_:_x000a_3_x000a_:_x000a_1_x000a_."/>
    <s v="BBEE"/>
    <s v="Gregor Mendel"/>
    <s v="Cross pollination of two parent plant with a  pure breed"/>
  </r>
  <r>
    <s v="priyanshu10-b4969.svpi@kvsrobpl.online"/>
    <x v="2"/>
    <x v="2318"/>
    <n v="1136"/>
    <x v="36"/>
    <n v="24"/>
    <x v="0"/>
    <x v="1"/>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two parent plant with a  pure breed"/>
  </r>
  <r>
    <s v="rishi9-b5773.svpi@kvsrobpl.online"/>
    <x v="2"/>
    <x v="2319"/>
    <n v="1136"/>
    <x v="36"/>
    <n v="10227"/>
    <x v="0"/>
    <x v="1"/>
    <s v="(c) Both (a) and (b)"/>
    <s v="16 covalent bonds"/>
    <s v="Sodium ethoxide and hydrogen"/>
    <s v="detergents are non biodegradable hence cause water pollution"/>
    <s v="(A) is true but (R) is false"/>
    <s v="1:1"/>
    <s v="Both (A) and (R) are true and (R) is correct explanation of (A)"/>
    <s v="9 : 3 : 3 : 1"/>
    <s v="BBEE"/>
    <s v="Gregor Mendel"/>
    <s v="Cross pollination of two parent plant with a  pure breed"/>
  </r>
  <r>
    <s v="monti10-b4990.svpi@kvsrobpl.online"/>
    <x v="2"/>
    <x v="2320"/>
    <s v="0099"/>
    <x v="36"/>
    <n v="16"/>
    <x v="0"/>
    <x v="1"/>
    <s v="(c) Both (a) and (b)"/>
    <s v="16 covalent bonds"/>
    <s v="Sodium ethanoate and carbon dioxide"/>
    <s v="detergents are non biodegradable hence cause water pollution"/>
    <s v="Both (A) and (R) are true but (R) is not the correct explanation of (A)"/>
    <s v="1:1"/>
    <s v="(A) is true but (R) is false"/>
    <s v="9 : 3 : 3: 1"/>
    <s v="BBEE"/>
    <s v="Gregor Mendel"/>
    <s v="Cross pollination of two parent plant with a  pure breed"/>
  </r>
  <r>
    <s v="kajal10-a4987.svpi@kvsrobpl.online"/>
    <x v="7"/>
    <x v="2321"/>
    <n v="1136"/>
    <x v="36"/>
    <n v="13"/>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bhuma10-a2764.jha@kvsrobpl.online"/>
    <x v="0"/>
    <x v="2322"/>
    <n v="1115"/>
    <x v="37"/>
    <n v="1005"/>
    <x v="0"/>
    <x v="0"/>
    <s v="(c) Both (a) and (b)"/>
    <s v="5 covlalent bonds"/>
    <s v="Sodium ethanoate and hydeogen"/>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sayed10kvkswd@kvsrobpl.online"/>
    <x v="2"/>
    <x v="2323"/>
    <n v="2295"/>
    <x v="38"/>
    <n v="1024"/>
    <x v="0"/>
    <x v="0"/>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3:3:1"/>
    <s v="BBEE"/>
    <s v="Gregor Mendel"/>
    <s v="Cross pollination of an F1 plant of a pure breed with a parent plant."/>
  </r>
  <r>
    <s v="parth10kvkswd@kvsrobpl.online"/>
    <x v="2"/>
    <x v="2324"/>
    <n v="2295"/>
    <x v="38"/>
    <n v="1015"/>
    <x v="0"/>
    <x v="0"/>
    <s v="(c) Both (a) and (b)"/>
    <s v="16 covalent bonds"/>
    <s v="Sodium ethanoate and carbon dioxide"/>
    <s v="detergents are non biodegradable hence cause water pollution"/>
    <s v="Both (A) and (R) are true but (R) is not the correct explanation of (A)"/>
    <s v="3:1"/>
    <s v="Both (A) and (R) are true and (R) is not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3"/>
    <s v="BBEE"/>
    <s v="Gregor Mendel"/>
    <s v="Cross pollination of an F1 plant of a pure breed with a parent plant."/>
  </r>
  <r>
    <s v="aadish10kvkswd@kvsrobpl.online"/>
    <x v="2"/>
    <x v="2325"/>
    <n v="2295"/>
    <x v="38"/>
    <n v="1012"/>
    <x v="0"/>
    <x v="0"/>
    <s v="(a) Ester"/>
    <s v="16 covalent bonds"/>
    <s v="Sodium ethanoate and carbon dioxide"/>
    <s v="detergent form scum with hard water"/>
    <s v="(A) is true but (R) is false"/>
    <s v="3:1"/>
    <s v="Both (A) and (R) are true and (R) is correct explanation of (A)"/>
    <m/>
    <s v="BBEE"/>
    <s v="Gregor Mendel"/>
    <s v="Self Pollination of flowers of an F1 plant of pure breed."/>
  </r>
  <r>
    <s v="ishaan10kvkswd@kvsrobpl.online"/>
    <x v="2"/>
    <x v="2326"/>
    <n v="2295"/>
    <x v="38"/>
    <n v="1015"/>
    <x v="0"/>
    <x v="0"/>
    <s v="(a) Ester"/>
    <s v="16 covalent bonds"/>
    <s v="Sodium ethanoate and carbon dioxide"/>
    <s v="detergents are non biodegradable hence cause water pollution"/>
    <s v="Both (A) and (R) are true and (R) is the correct explanation of (A)"/>
    <s v="1:1"/>
    <s v="Both (A) and (R) are true and (R) is correct explanation of (A)"/>
    <s v="The expected phenotypic ratio of offspring will be 9:3:3:1"/>
    <s v="BBEE"/>
    <s v="Gregor Mendel"/>
    <s v="Cross pollination of an F1 plant of a pure breed with a parent plant."/>
  </r>
  <r>
    <s v="vidit10kvkswd@kvsrobpl.online"/>
    <x v="1"/>
    <x v="2327"/>
    <n v="2295"/>
    <x v="38"/>
    <n v="19"/>
    <x v="0"/>
    <x v="0"/>
    <s v="(c) Both (a) and (b)"/>
    <s v="16 covalent bonds"/>
    <s v="Sodium ethanoate and hydeogen"/>
    <s v="detergent form scum with hard water"/>
    <s v="(A) is true but (R) is false"/>
    <s v="1:1"/>
    <s v="(A) is false but (R) is true"/>
    <m/>
    <s v="BBEE"/>
    <s v="Hardy Weinberg"/>
    <s v="Cross pollination of an F1 plant of a pure breed with a parent plant."/>
  </r>
  <r>
    <s v="shrushti10-c4604.bpl@kvsrobpl.online"/>
    <x v="4"/>
    <x v="2328"/>
    <n v="1118"/>
    <x v="39"/>
    <n v="21"/>
    <x v="0"/>
    <x v="2"/>
    <s v="(a) Ester"/>
    <s v="5 covlalent bonds"/>
    <s v="Sodium ethanoate and hydeogen"/>
    <s v="detergent form scum with hard water"/>
    <s v="Both (A) and (R) are true but (R) is not the correct explanation of (A)"/>
    <s v="1:1"/>
    <s v="Both (A) and (R) are true and (R) is not  correct explanation of (A)"/>
    <m/>
    <s v="BBEE"/>
    <s v="Charles Darwin"/>
    <s v="Cross pollination of two parent plant with a  pure breed"/>
  </r>
  <r>
    <s v="zoya10-c4605.bpl@kvsrobpl.online"/>
    <x v="2"/>
    <x v="2329"/>
    <n v="1118"/>
    <x v="39"/>
    <n v="10327"/>
    <x v="0"/>
    <x v="2"/>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shridha8-b4863.bpl@kvsrobpl.online"/>
    <x v="5"/>
    <x v="2330"/>
    <n v="1118"/>
    <x v="39"/>
    <n v="10120"/>
    <x v="0"/>
    <x v="0"/>
    <s v="(b) Water"/>
    <s v="12 covalent bonds"/>
    <s v="Sodium ethoxide and hydrogen"/>
    <s v="detergent form scum with hard water"/>
    <s v="(A) is true but (R) is false"/>
    <s v="2:1"/>
    <s v="(A) is true but (R) is false"/>
    <m/>
    <s v="BBEE"/>
    <s v="Hardy Weinberg"/>
    <s v="Cross pollination of an F1 plant of a pure breed with a parent plant."/>
  </r>
  <r>
    <s v="naman10-b6494.bpl@kvsrobpl.online"/>
    <x v="4"/>
    <x v="2331"/>
    <n v="1118"/>
    <x v="39"/>
    <n v="25"/>
    <x v="0"/>
    <x v="0"/>
    <s v="(a) Ester"/>
    <s v="17 covalent bonds"/>
    <s v="Sodium ethanoate and hydeogen"/>
    <s v="detergents are non biodegradable hence cause water pollution"/>
    <s v="Both (A) and (R) are true but (R) is not the correct explanation of (A)"/>
    <s v="1:1"/>
    <s v="(A) is true but (R) is false"/>
    <s v="1;3"/>
    <s v="BBEE"/>
    <s v="Stanley . L. Miller"/>
    <s v="Cross pollination of an F1 plant of a pure breed with a parent plant."/>
  </r>
  <r>
    <s v="aditi10-a4536.bpl@kvsrobpl.online"/>
    <x v="1"/>
    <x v="2332"/>
    <n v="1118"/>
    <x v="39"/>
    <n v="10101"/>
    <x v="0"/>
    <x v="0"/>
    <s v="(a) Ester"/>
    <s v="16 covalent bonds"/>
    <s v="Sodium ethoxide and carbon dioxide"/>
    <s v="detergents cannot be used at places were water is hard"/>
    <s v="(A) is false but (R) is true"/>
    <s v="1:1"/>
    <s v="Both (A) and (R) are true and (R) is correct explanation of (A)"/>
    <m/>
    <s v="BBEE"/>
    <s v="Charles Darwin"/>
    <s v="Cross pollination of an F1 plant of a pure breed with a parent plant."/>
  </r>
  <r>
    <s v="tejal10-a4554.bpl@kvsrobpl.online"/>
    <x v="4"/>
    <x v="2333"/>
    <n v="1118"/>
    <x v="39"/>
    <n v="10121"/>
    <x v="0"/>
    <x v="0"/>
    <s v="(a) Ester"/>
    <s v="16 covalent bonds"/>
    <s v="Sodium ethoxide and carbon dioxide"/>
    <s v="detergents cannot be used at places were water is hard"/>
    <s v="(A) is true but (R) is false"/>
    <s v="1:1"/>
    <s v="Both (A) and (R) are true and (R) is not  correct explanation of (A)"/>
    <m/>
    <s v="BBEE"/>
    <s v="Charles Darwin"/>
    <s v="Cross pollination of an F1 plant of a pure breed with a parent plant."/>
  </r>
  <r>
    <s v="ariba10-a4800.bpl@kvsrobpl.online"/>
    <x v="0"/>
    <x v="2334"/>
    <n v="1118"/>
    <x v="39"/>
    <s v="04"/>
    <x v="0"/>
    <x v="0"/>
    <s v="(a) Ester"/>
    <s v="16 covalent bonds"/>
    <s v="Sodium ethoxide and carbon dioxide"/>
    <s v="detergent form scum with hard water"/>
    <s v="(A) is true but (R) is false"/>
    <s v="1:1"/>
    <s v="Both (A) and (R) are true and (R) is not  correct explanation of (A)"/>
    <m/>
    <s v="BBEE"/>
    <s v="Charles Darwin"/>
    <s v="Cross pollination of an F1 plant of a pure breed with a parent plant."/>
  </r>
  <r>
    <s v="niharika10-a4562.bpl@kvsrobpl.online"/>
    <x v="3"/>
    <x v="2335"/>
    <n v="1118"/>
    <x v="39"/>
    <n v="12"/>
    <x v="0"/>
    <x v="0"/>
    <s v="(a) Ester"/>
    <s v="16 covalent bonds"/>
    <s v="Sodium ethoxide and carbon dioxide"/>
    <s v="detergent form scum with hard water"/>
    <s v="(A) is true but (R) is false"/>
    <s v="1:1"/>
    <s v="Both (A) and (R) are true and (R) is not  correct explanation of (A)"/>
    <m/>
    <s v="BBEE"/>
    <s v="Gregor Mendel"/>
    <s v="Self Pollination of flowers of an F1 plant of pure breed."/>
  </r>
  <r>
    <s v="prachi10-a4603.bpl@kvsrobpl.online"/>
    <x v="1"/>
    <x v="2336"/>
    <n v="1118"/>
    <x v="39"/>
    <n v="10115"/>
    <x v="0"/>
    <x v="0"/>
    <s v="(a) Ester"/>
    <s v="16 covalent bonds"/>
    <s v="Sodium ethoxide and carbon dioxide"/>
    <s v="detergent form scum with hard water"/>
    <s v="(A) is true but (R) is false"/>
    <s v="1:1"/>
    <s v="Both (A) and (R) are true and (R) is correct explanation of (A)"/>
    <m/>
    <s v="BBEE"/>
    <s v="Charles Darwin"/>
    <s v="Cross pollination of an F1 plant of a pure breed with a parent plant."/>
  </r>
  <r>
    <s v="sanjana10-a4797.bpl@kvsrobpl.online"/>
    <x v="4"/>
    <x v="2337"/>
    <n v="1118"/>
    <x v="39"/>
    <n v="1017"/>
    <x v="0"/>
    <x v="0"/>
    <s v="(d) None of these"/>
    <s v="12 covalent bonds"/>
    <s v="Sodium ethoxide and hydrogen"/>
    <s v="detergents cannot be used at places were water is hard"/>
    <s v="Both (A) and (R) are true but (R) is not the correct explanation of (A)"/>
    <s v="2:1"/>
    <s v="Both (A) and (R) are true and (R) is not  correct explanation of (A)"/>
    <m/>
    <s v="BBEE"/>
    <s v="Gregor Mendel"/>
    <s v="Cross pollination of two parent plant with a  pure breed"/>
  </r>
  <r>
    <s v="piyush10-a5691.bpl@kvsrobpl.online"/>
    <x v="4"/>
    <x v="2338"/>
    <n v="1118"/>
    <x v="39"/>
    <n v="14"/>
    <x v="0"/>
    <x v="0"/>
    <s v="(b) Water"/>
    <s v="5 covlalent bonds"/>
    <s v="Sodium ethoxide and hydrogen"/>
    <s v="detergents cannot be used at places were water is hard"/>
    <s v="(A) is true but (R) is false"/>
    <s v="3:1"/>
    <s v="Both (A) and (R) are true and (R) is correct explanation of (A)"/>
    <m/>
    <s v="BBEE"/>
    <s v="Charles Darwin"/>
    <s v="Cross pollination of two parent plant with a  pure breed"/>
  </r>
  <r>
    <s v="purnima10-a4543.bpl@kvsrobpl.online"/>
    <x v="1"/>
    <x v="2339"/>
    <n v="1118"/>
    <x v="39"/>
    <n v="16"/>
    <x v="0"/>
    <x v="0"/>
    <s v="(c) Both (a) and (b)"/>
    <s v="16 covalent bonds"/>
    <s v="Sodium ethanoate and hydeogen"/>
    <s v="detergents are non biodegradable hence cause water pollution"/>
    <s v="(A) is true but (R) is false"/>
    <s v="1:3"/>
    <s v="(A) is false but (R) is true"/>
    <m/>
    <s v="BBEE"/>
    <s v="Gregor Mendel"/>
    <s v="Cross pollination of an F1 plant of a pure breed with a parent plant."/>
  </r>
  <r>
    <s v="akshay10-a5572.bpl@kvsrobpl.online"/>
    <x v="0"/>
    <x v="2340"/>
    <n v="1118"/>
    <x v="39"/>
    <n v="10102"/>
    <x v="0"/>
    <x v="0"/>
    <s v="(c) Both (a) and (b)"/>
    <s v="5 covlalent bonds"/>
    <s v="Sodium ethoxide and hydrogen"/>
    <s v="detergent form scum with hard water"/>
    <s v="(A) is true but (R) is false"/>
    <s v="1:3"/>
    <s v="(A) is false but (R) is true"/>
    <m/>
    <s v="BBEE"/>
    <s v="Gregor Mendel"/>
    <s v="Cross pollination of two parent plant with a  pure breed"/>
  </r>
  <r>
    <s v="kartavya8-a4861.bpl@kvsrobpl.online"/>
    <x v="1"/>
    <x v="2341"/>
    <n v="1118"/>
    <x v="39"/>
    <n v="10103"/>
    <x v="0"/>
    <x v="0"/>
    <s v="(c) Both (a) and (b)"/>
    <s v="5 covlalent bonds"/>
    <s v="Sodium ethanoate and carbon dioxide"/>
    <s v="detergent form scum with hard water"/>
    <s v="(A) is true but (R) is false"/>
    <s v="1:3"/>
    <s v="(A) is false but (R) is true"/>
    <m/>
    <s v="BBEE"/>
    <s v="Gregor Mendel"/>
    <s v="Cross pollination of two parent plant with a  pure breed"/>
  </r>
  <r>
    <s v="keshav10-a4510.bpl@kvsrobpl.online"/>
    <x v="1"/>
    <x v="2342"/>
    <n v="1118"/>
    <x v="39"/>
    <n v="10109"/>
    <x v="0"/>
    <x v="0"/>
    <s v="(a) Ester"/>
    <s v="16 covalent bonds"/>
    <s v="Sodium ethoxide and carbon dioxide"/>
    <s v="detergents cannot be used at places were water is hard"/>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atharva10-a4559.bpl@kvsrobpl.online"/>
    <x v="2"/>
    <x v="2343"/>
    <n v="1118"/>
    <x v="39"/>
    <n v="10105"/>
    <x v="0"/>
    <x v="0"/>
    <s v="(c) Both (a) and (b)"/>
    <s v="16 covalent bonds"/>
    <s v="Sodium ethoxide and carbon dioxide"/>
    <s v="detergents are non biodegradable hence cause water pollution"/>
    <s v="(A) is true but (R) is false"/>
    <s v="1:3"/>
    <s v="Both (A) and (R) are true and (R) is correct explanation of (A)"/>
    <s v="BbEe"/>
    <s v="BBEE"/>
    <s v="Gregor Mendel"/>
    <s v="Cross pollination of an F1 plant of a pure breed with a parent plant."/>
  </r>
  <r>
    <s v="dewansh10-a4537.bpl@kvsrobpl.online"/>
    <x v="3"/>
    <x v="2344"/>
    <n v="1118"/>
    <x v="39"/>
    <n v="10107"/>
    <x v="0"/>
    <x v="0"/>
    <s v="(c) Both (a) and (b)"/>
    <s v="16 covalent bonds"/>
    <s v="Sodium ethoxide and carbon dioxide"/>
    <s v="detergents are non biodegradable hence cause water pollution"/>
    <s v="(A) is true but (R) is false"/>
    <s v="1:3"/>
    <s v="Both (A) and (R) are true and (R) is not  correct explanation of (A)"/>
    <s v="BbEe"/>
    <s v="BBEE"/>
    <s v="Gregor Mendel"/>
    <s v="Cross pollination of an F1 plant of a pure breed with a parent plant."/>
  </r>
  <r>
    <s v="priyansh10-a5769.bpl@kvsrobpl.online"/>
    <x v="3"/>
    <x v="2345"/>
    <n v="1118"/>
    <x v="39"/>
    <n v="10116"/>
    <x v="0"/>
    <x v="0"/>
    <s v="(c) Both (a) and (b)"/>
    <s v="16 covalent bonds"/>
    <s v="Sodium ethoxide and carbon dioxide"/>
    <s v="detergents are non biodegradable hence cause water pollution"/>
    <s v="(A) is true but (R) is false"/>
    <s v="1:3"/>
    <s v="Both (A) and (R) are true and (R) is not  correct explanation of (A)"/>
    <s v="BbEe"/>
    <s v="BBEE"/>
    <s v="Gregor Mendel"/>
    <s v="Cross pollination of an F1 plant of a pure breed with a parent plant."/>
  </r>
  <r>
    <s v="parvej10-a5701.bpl@kvsrobpl.online"/>
    <x v="1"/>
    <x v="2346"/>
    <n v="1118"/>
    <x v="39"/>
    <n v="13"/>
    <x v="0"/>
    <x v="0"/>
    <s v="(a) Ester"/>
    <s v="16 covalent bonds"/>
    <s v="Sodium ethoxide and carbon dioxide"/>
    <s v="detergent form scum with hard water"/>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bharti10-a4961.bpl@kvsrobpl.online"/>
    <x v="0"/>
    <x v="2347"/>
    <n v="1118"/>
    <x v="39"/>
    <n v="7"/>
    <x v="0"/>
    <x v="0"/>
    <s v="(a) Ester"/>
    <s v="12 covalent bonds"/>
    <s v="Sodium ethanoate and carbon dioxide"/>
    <s v="detergents cannot be used at places were water is hard"/>
    <s v="Both (A) and (R) are true but (R) is not the correct explanation of (A)"/>
    <s v="1:3"/>
    <s v="Both (A) and (R) are true and (R) is not  correct explanation of (A)"/>
    <m/>
    <s v="BBEE"/>
    <s v="Gregor Mendel"/>
    <s v="Cross pollination of an F1 plant of a pure breed with a parent plant."/>
  </r>
  <r>
    <s v="namrata10-a4577.bpl@kvsrobpl.online"/>
    <x v="0"/>
    <x v="2348"/>
    <n v="1118"/>
    <x v="39"/>
    <n v="10111"/>
    <x v="0"/>
    <x v="0"/>
    <s v="(a) Ester"/>
    <s v="12 covalent bonds"/>
    <s v="Sodium ethanoate and carbon dioxide"/>
    <s v="detergents cannot be used at places were water is hard"/>
    <s v="Both (A) and (R) are true and (R) is the correct explanation of (A)"/>
    <s v="3:1"/>
    <s v="Both (A) and (R) are true and (R) is not  correct explanation of (A)"/>
    <m/>
    <s v="BBEE"/>
    <s v="Gregor Mendel"/>
    <s v="Cross pollination of an F1 plant of a pure breed with a parent plant."/>
  </r>
  <r>
    <s v="bhawna8-b4837.bpl@kvsrobpl.online"/>
    <x v="1"/>
    <x v="2349"/>
    <n v="1118"/>
    <x v="39"/>
    <n v="10123"/>
    <x v="0"/>
    <x v="0"/>
    <s v="(a) Ester"/>
    <s v="16 covalent bonds"/>
    <s v="Sodium ethanoate and carbon dioxide"/>
    <s v="detergent form scum with hard water"/>
    <s v="Both (A) and (R) are true and (R) is the correct explanation of (A)"/>
    <s v="1:1"/>
    <s v="Both (A) and (R) are true and (R) is not  correct explanation of (A)"/>
    <s v="9:3:3:1"/>
    <s v="BBEE"/>
    <s v="Stanley . L. Miller"/>
    <s v="Cross pollination of two parent plant with a  pure breed"/>
  </r>
  <r>
    <s v="yuvraj10-a6334.bpl@kvsrobpl.online"/>
    <x v="0"/>
    <x v="240"/>
    <n v="1118"/>
    <x v="39"/>
    <n v="10124"/>
    <x v="0"/>
    <x v="0"/>
    <s v="(a) Ester"/>
    <s v="12 covalent bonds"/>
    <s v="Sodium ethanoate and carbon dioxide"/>
    <s v="detergent form scum with hard water"/>
    <s v="Both (A) and (R) are true and (R) is the correct explanation of (A)"/>
    <s v="1:1"/>
    <s v="Both (A) and (R) are true and (R) is correct explanation of (A)"/>
    <s v="9:3:3:1"/>
    <s v="BBEE"/>
    <s v="Hardy Weinberg"/>
    <s v="Cross pollination of two parent plant with a  pure breed"/>
  </r>
  <r>
    <s v="aman10-b4493.bpl@kvsrobpl.online"/>
    <x v="1"/>
    <x v="2350"/>
    <n v="1118"/>
    <x v="39"/>
    <n v="10203"/>
    <x v="0"/>
    <x v="1"/>
    <s v="(c) Both (a) and (b)"/>
    <s v="17 covalent bonds"/>
    <s v="Sodium ethanoate and hydeogen"/>
    <s v="detergents cannot be used at places were water is hard"/>
    <s v="Both (A) and (R) are true but (R) is not the correct explanation of (A)"/>
    <s v="2:1"/>
    <s v="Both (A) and (R) are true and (R) is correct explanation of (A)"/>
    <m/>
    <s v="BBEE"/>
    <s v="Gregor Mendel"/>
    <s v="Cross pollination of an F1 plant of a pure breed with a parent plant."/>
  </r>
  <r>
    <s v="rushabh10-b4570.bpl@kvsrobpl.online"/>
    <x v="1"/>
    <x v="2351"/>
    <n v="1118"/>
    <x v="39"/>
    <n v="10215"/>
    <x v="0"/>
    <x v="1"/>
    <s v="(c) Both (a) and (b)"/>
    <s v="17 covalent bonds"/>
    <s v="Sodium ethanoate and hydeogen"/>
    <s v="detergents cannot be used at places were water is hard"/>
    <s v="Both (A) and (R) are true but (R) is not the correct explanation of (A)"/>
    <s v="2:1"/>
    <s v="Both (A) and (R) are true and (R) is correct explanation of (A)"/>
    <m/>
    <s v="BBEE"/>
    <s v="Gregor Mendel"/>
    <s v="Cross pollination of an F1 plant of a pure breed with a parent plant."/>
  </r>
  <r>
    <s v="mo.mushahid10-b4512.bpl@kvsrobpl.online"/>
    <x v="3"/>
    <x v="2352"/>
    <n v="1118"/>
    <x v="39"/>
    <n v="12"/>
    <x v="0"/>
    <x v="1"/>
    <s v="(c) Both (a) and (b)"/>
    <s v="16 covalent bonds"/>
    <s v="Sodium ethanoate and hydeogen"/>
    <s v="detergents are non biodegradable hence cause water pollution"/>
    <s v="Both (A) and (R) are true and (R) is the correct explanation of (A)"/>
    <s v="3:1"/>
    <s v="Both (A) and (R) are true and (R) is not  correct explanation of (A)"/>
    <m/>
    <s v="BBEE"/>
    <s v="Gregor Mendel"/>
    <s v="Self Pollination of the flowers of a parent plant."/>
  </r>
  <r>
    <s v="yuvraj10-b4566.bpl@kvsrobpl.online"/>
    <x v="2"/>
    <x v="2353"/>
    <n v="1118"/>
    <x v="39"/>
    <n v="10223"/>
    <x v="0"/>
    <x v="1"/>
    <s v="(c) Both (a) and (b)"/>
    <s v="16 covalent bonds"/>
    <s v="Sodium ethoxid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anveshika10-b5590.bpl@kvsrobpl.online"/>
    <x v="0"/>
    <x v="2354"/>
    <n v="1118"/>
    <x v="39"/>
    <n v="10205"/>
    <x v="0"/>
    <x v="1"/>
    <s v="(c) Both (a) and (b)"/>
    <s v="5 covlalent bonds"/>
    <s v="Sodium ethoxide and hydrogen"/>
    <s v="detergents cannot be used at places were water is hard"/>
    <s v="Both (A) and (R) are true and (R) is the correct explanation of (A)"/>
    <s v="2:1"/>
    <s v="Both (A) and (R) are true and (R) is not  correct explanation of (A)"/>
    <s v="BBbe"/>
    <s v="BBEE"/>
    <s v="Gregor Mendel"/>
    <s v="Cross pollination of an F1 plant of a pure breed with a parent plant."/>
  </r>
  <r>
    <s v="avnee10-b4525.bpl@kvsrobpl.online"/>
    <x v="0"/>
    <x v="2355"/>
    <n v="1118"/>
    <x v="39"/>
    <s v="06"/>
    <x v="0"/>
    <x v="1"/>
    <s v="(c) Both (a) and (b)"/>
    <s v="5 covlalent bonds"/>
    <s v="Sodium ethanoate and carbon dioxide"/>
    <s v="the cleansing action of detergent is slower than soap"/>
    <s v="Both (A) and (R) are true but (R) is not the correct explanation of (A)"/>
    <s v="2:1"/>
    <s v="Both (A) and (R) are true and (R) is not  correct explanation of (A)"/>
    <s v="BBbb"/>
    <s v="BBEE"/>
    <s v="Gregor Mendel"/>
    <s v="Cross pollination of two parent plant with a  pure breed"/>
  </r>
  <r>
    <s v="divit10-b5400.bpl@kvsrobpl.online"/>
    <x v="7"/>
    <x v="2356"/>
    <n v="1118"/>
    <x v="39"/>
    <n v="10207"/>
    <x v="0"/>
    <x v="1"/>
    <s v="(c) Both (a) and (b)"/>
    <s v="16 covalent bonds"/>
    <s v="Sodium ethanoate and carbon dioxide"/>
    <s v="detergents cannot be used at places were water is hard"/>
    <s v="Both (A) and (R) are true but (R) is not the correct explanation of (A)"/>
    <s v="1:1"/>
    <s v="Both (A) and (R) are true and (R) is correct explanation of (A)"/>
    <m/>
    <s v="BBEE"/>
    <s v="Gregor Mendel"/>
    <s v="Cross pollination of an F1 plant of a pure breed with a parent plant."/>
  </r>
  <r>
    <s v="rashi10-b4569.bpl@kvsrobpl.online"/>
    <x v="0"/>
    <x v="2357"/>
    <n v="1118"/>
    <x v="39"/>
    <n v="14"/>
    <x v="0"/>
    <x v="1"/>
    <s v="(a) Ester"/>
    <s v="16 covalent bonds"/>
    <s v="Sodium ethoxide and hydrogen"/>
    <s v="detergent form scum with hard water"/>
    <s v="Both (A) and (R) are true but (R) is not the correct explanation of (A)"/>
    <s v="2:1"/>
    <s v="Both (A) and (R) are true and (R) is correct explanation of (A)"/>
    <s v="."/>
    <s v="BBEE"/>
    <s v="Gregor Mendel"/>
    <s v="Cross pollination of two parent plant with a  pure breed"/>
  </r>
  <r>
    <s v="vedanshi10-b4523.bpl@kvsrobpl.online"/>
    <x v="1"/>
    <x v="2358"/>
    <n v="1118"/>
    <x v="39"/>
    <n v="10221"/>
    <x v="0"/>
    <x v="1"/>
    <s v="(a) Ester"/>
    <s v="16 covalent bonds"/>
    <s v="Sodium ethoxide and hydrogen"/>
    <s v="detergent form scum with hard water"/>
    <s v="Both (A) and (R) are true but (R) is not the correct explanation of (A)"/>
    <s v="2:1"/>
    <s v="Both (A) and (R) are true and (R) is correct explanation of (A)"/>
    <m/>
    <s v="BBEE"/>
    <s v="Gregor Mendel"/>
    <s v="Cross pollination of two parent plant with a  pure breed"/>
  </r>
  <r>
    <s v="khushi10-b4530.bpl@kvsrobpl.online"/>
    <x v="1"/>
    <x v="2359"/>
    <n v="1118"/>
    <x v="39"/>
    <n v="11"/>
    <x v="0"/>
    <x v="1"/>
    <s v="(a) Ester"/>
    <s v="16 covalent bonds"/>
    <s v="Sodium ethoxide and hydrogen"/>
    <s v="detergent form scum with hard water"/>
    <s v="Both (A) and (R) are true but (R) is not the correct explanation of (A)"/>
    <s v="2:1"/>
    <s v="Both (A) and (R) are true and (R) is correct explanation of (A)"/>
    <m/>
    <s v="BBEE"/>
    <s v="Gregor Mendel"/>
    <s v="Cross pollination of two parent plant with a  pure breed"/>
  </r>
  <r>
    <s v="akshita10-b4517.bpl@kvsrobpl.online"/>
    <x v="3"/>
    <x v="2360"/>
    <n v="1118"/>
    <x v="39"/>
    <s v="02"/>
    <x v="0"/>
    <x v="1"/>
    <s v="(a) Ester"/>
    <s v="16 covalent bonds"/>
    <s v="Sodium ethoxide and hydrogen"/>
    <s v="detergent form scum with hard water"/>
    <s v="Both (A) and (R) are true and (R) is the correct explanation of (A)"/>
    <s v="2:1"/>
    <s v="Both (A) and (R) are true and (R) is correct explanation of (A)"/>
    <m/>
    <s v="BBEE"/>
    <s v="Gregor Mendel"/>
    <s v="Self Pollination of flowers of an F1 plant of pure breed."/>
  </r>
  <r>
    <s v="priyali10-b5401.bpl@kvsrobpl.online"/>
    <x v="0"/>
    <x v="2361"/>
    <n v="1118"/>
    <x v="39"/>
    <n v="10213"/>
    <x v="0"/>
    <x v="1"/>
    <s v="(a) Ester"/>
    <s v="16 covalent bonds"/>
    <s v="Sodium ethoxide and hydrogen"/>
    <s v="detergent form scum with hard water"/>
    <s v="Both (A) and (R) are true and (R) is the correct explanation of (A)"/>
    <s v="2:1"/>
    <s v="Both (A) and (R) are true and (R) is correct explanation of (A)"/>
    <m/>
    <s v="BBEE"/>
    <s v="Gregor Mendel"/>
    <s v="Cross pollination of two parent plant with a  pure breed"/>
  </r>
  <r>
    <s v="taniya10-b6139.bpl@kvsrobpl.online"/>
    <x v="0"/>
    <x v="2362"/>
    <n v="1118"/>
    <x v="39"/>
    <n v="10225"/>
    <x v="0"/>
    <x v="1"/>
    <s v="(a) Ester"/>
    <s v="5 covlalent bonds"/>
    <s v="Sodium ethanoate and carbon dioxide"/>
    <s v="detergent form scum with hard water"/>
    <s v="Both (A) and (R) are true and (R) is the correct explanation of (A)"/>
    <s v="3:1"/>
    <s v="Both (A) and (R) are true and (R) is correct explanation of (A)"/>
    <m/>
    <s v="BBEE"/>
    <s v="Charles Darwin"/>
    <s v="Cross pollination of two parent plant with a  pure breed"/>
  </r>
  <r>
    <s v="vaishnavi10-b5908.bpl@kvsrobpl.online"/>
    <x v="0"/>
    <x v="2363"/>
    <n v="1118"/>
    <x v="39"/>
    <n v="10224"/>
    <x v="0"/>
    <x v="1"/>
    <s v="(a) Ester"/>
    <s v="5 covlalent bonds"/>
    <s v="Sodium ethanoate and carbon dioxide"/>
    <s v="detergent form scum with hard water"/>
    <s v="Both (A) and (R) are true and (R) is the correct explanation of (A)"/>
    <s v="1:3"/>
    <s v="Both (A) and (R) are true and (R) is correct explanation of (A)"/>
    <m/>
    <s v="BBEE"/>
    <s v="Charles Darwin"/>
    <s v="Cross pollination of two parent plant with a  pure breed"/>
  </r>
  <r>
    <s v="harshita10-b6500@kvsrobpl.online"/>
    <x v="0"/>
    <x v="2364"/>
    <n v="1118"/>
    <x v="39"/>
    <n v="10226"/>
    <x v="0"/>
    <x v="1"/>
    <s v="(a) Ester"/>
    <s v="5 covlalent bonds"/>
    <s v="Sodium ethanoate and carbon dioxide"/>
    <s v="detergent form scum with hard water"/>
    <s v="Both (A) and (R) are true and (R) is the correct explanation of (A)"/>
    <s v="1:3"/>
    <s v="Both (A) and (R) are true and (R) is correct explanation of (A)"/>
    <m/>
    <s v="BBEE"/>
    <s v="Charles Darwin"/>
    <s v="Cross pollination of two parent plant with a  pure breed"/>
  </r>
  <r>
    <s v="anannya10-b4519.bpl@kvsrobpl.online"/>
    <x v="0"/>
    <x v="2365"/>
    <n v="1118"/>
    <x v="39"/>
    <s v="04"/>
    <x v="0"/>
    <x v="1"/>
    <s v="(a) Ester"/>
    <s v="5 covlalent bonds"/>
    <s v="Sodium ethanoate and carbon dioxide"/>
    <s v="detergents cannot be used at places were water is hard"/>
    <s v="Both (A) and (R) are true and (R) is the correct explanation of (A)"/>
    <s v="3:1"/>
    <s v="Both (A) and (R) are true and (R) is correct explanation of (A)"/>
    <s v="BBEE"/>
    <s v="BBEE"/>
    <s v="Gregor Mendel"/>
    <s v="Cross pollination of two parent plant with a  pure breed"/>
  </r>
  <r>
    <s v="gauri10-b4498.bpl@kvsrobpl.online"/>
    <x v="4"/>
    <x v="2366"/>
    <n v="1118"/>
    <x v="39"/>
    <s v="09"/>
    <x v="0"/>
    <x v="1"/>
    <s v="(a) Ester"/>
    <s v="5 covlalent bonds"/>
    <s v="Sodium ethoxide and carbon dioxide"/>
    <s v="detergent form scum with hard water"/>
    <s v="Both (A) and (R) are true but (R) is not the correct explanation of (A)"/>
    <s v="3:1"/>
    <s v="Both (A) and (R) are true and (R) is correct explanation of (A)"/>
    <s v="BBEE"/>
    <s v="BBEE"/>
    <s v="Gregor Mendel"/>
    <s v="Cross pollination of an F1 plant of a pure breed with a parent plant."/>
  </r>
  <r>
    <s v="yashansh10-b5171.bpl@kvsrobpl.online"/>
    <x v="0"/>
    <x v="2367"/>
    <n v="1118"/>
    <x v="39"/>
    <n v="10222"/>
    <x v="0"/>
    <x v="1"/>
    <s v="(c) Both (a) and (b)"/>
    <s v="5 covlalent bonds"/>
    <s v="Sodium ethoxide and hydrogen"/>
    <s v="detergent form scum with hard water"/>
    <s v="(A) is true but (R) is false"/>
    <s v="1:3"/>
    <s v="Both (A) and (R) are true and (R) is not  correct explanation of (A)"/>
    <m/>
    <s v="BBEE"/>
    <s v="Gregor Mendel"/>
    <s v="Cross pollination of an F1 plant of a pure breed with a parent plant."/>
  </r>
  <r>
    <s v="tanvee10-b4567.bpl@kvsrobpl.online"/>
    <x v="6"/>
    <x v="2368"/>
    <n v="1118"/>
    <x v="39"/>
    <n v="19"/>
    <x v="0"/>
    <x v="1"/>
    <s v="(a) Ester"/>
    <s v="5 covlalent bonds"/>
    <s v="Sodium ethoxide and hydrogen"/>
    <s v="detergent form scum with hard water"/>
    <s v="Both (A) and (R) are true but (R) is not the correct explanation of (A)"/>
    <s v="1:3"/>
    <s v="Both (A) and (R) are true and (R) is not  correct explanation of (A)"/>
    <m/>
    <s v="BBEE"/>
    <s v="Charles Darwin"/>
    <s v="Cross pollination of two parent plant with a  pure breed"/>
  </r>
  <r>
    <s v="shiekh10-b4527.bpl@kvsrobpl.online"/>
    <x v="1"/>
    <x v="2369"/>
    <s v="0008"/>
    <x v="39"/>
    <n v="10217"/>
    <x v="0"/>
    <x v="1"/>
    <s v="(c) Both (a) and (b)"/>
    <s v="12 covalent bonds"/>
    <s v="Sodium ethoxide and carbon dioxide"/>
    <s v="detergents are non biodegradable hence cause water pollution"/>
    <s v="Both (A) and (R) are true and (R) is the correct explanation of (A)"/>
    <s v="2:1"/>
    <s v="Both (A) and (R) are true and (R) is not  correct explanation of (A)"/>
    <m/>
    <s v="BBEE"/>
    <s v="Gregor Mendel"/>
    <s v="Cross pollination of an F1 plant of a pure breed with a parent plant."/>
  </r>
  <r>
    <s v="tilak10-b4531.bpl@kvsrobpl.online"/>
    <x v="4"/>
    <x v="2370"/>
    <n v="1118"/>
    <x v="39"/>
    <n v="10220"/>
    <x v="0"/>
    <x v="1"/>
    <s v="(a) Ester"/>
    <s v="17 covalent bonds"/>
    <s v="Sodium ethanoate and carbon dioxide"/>
    <s v="detergents are non biodegradable hence cause water pollution"/>
    <s v="Both (A) and (R) are true but (R) is not the correct explanation of (A)"/>
    <s v="1:3"/>
    <s v="Both (A) and (R) are true and (R) is not  correct explanation of (A)"/>
    <m/>
    <s v="BBEE"/>
    <s v="Stanley . L. Miller"/>
    <s v="Self Pollination of the flowers of a parent plant."/>
  </r>
  <r>
    <s v="divyansh10-b4495.bpl@kvsrobpl.online"/>
    <x v="0"/>
    <x v="2371"/>
    <n v="1118"/>
    <x v="39"/>
    <n v="10208"/>
    <x v="0"/>
    <x v="1"/>
    <s v="(c) Both (a) and (b)"/>
    <s v="16 covalent bonds"/>
    <s v="Sodium ethoxide and carbon dioxide"/>
    <s v="detergents are non biodegradable hence cause water pollution"/>
    <s v="Both (A) and (R) are true and (R) is the correct explanation of (A)"/>
    <s v="1:3"/>
    <s v="Both (A) and (R) are true and (R) is not  correct explanation of (A)"/>
    <m/>
    <s v="BBEE"/>
    <s v="Stanley . L. Miller"/>
    <s v="Self Pollination of the flowers of a parent plant."/>
  </r>
  <r>
    <s v="shreya10-b4596.bpl@kvsrobpl.online"/>
    <x v="7"/>
    <x v="2372"/>
    <n v="1008"/>
    <x v="39"/>
    <n v="10218"/>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devansh10-c4548.bpl@kvsrobpl.online"/>
    <x v="0"/>
    <x v="2373"/>
    <n v="1118"/>
    <x v="39"/>
    <s v="09"/>
    <x v="0"/>
    <x v="2"/>
    <s v="(a) Ester"/>
    <s v="5 covlalent bonds"/>
    <s v="Sodium ethoxide and hydrogen"/>
    <s v="detergents cannot be used at places were water is hard"/>
    <s v="(A) is false but (R) is true"/>
    <s v="2:1"/>
    <s v="Both (A) and (R) are true and (R) is correct explanation of (A)"/>
    <m/>
    <s v="BBEE"/>
    <s v="Charles Darwin"/>
    <s v="Self Pollination of flowers of an F1 plant of pure breed."/>
  </r>
  <r>
    <s v="rohan10-c4584.bpl@kvsrobpl.online"/>
    <x v="0"/>
    <x v="2374"/>
    <n v="1118"/>
    <x v="39"/>
    <n v="10315"/>
    <x v="0"/>
    <x v="2"/>
    <s v="(a) Ester"/>
    <s v="5 covlalent bonds"/>
    <s v="Sodium ethoxide and hydrogen"/>
    <s v="detergents cannot be used at places were water is hard"/>
    <s v="(A) is false but (R) is true"/>
    <s v="2:1"/>
    <s v="Both (A) and (R) are true and (R) is correct explanation of (A)"/>
    <m/>
    <s v="BBEE"/>
    <s v="Charles Darwin"/>
    <s v="Self Pollination of flowers of an F1 plant of pure breed."/>
  </r>
  <r>
    <s v="vipul10-c5885.bpl@kvsrobpl.online"/>
    <x v="0"/>
    <x v="2375"/>
    <n v="1118"/>
    <x v="39"/>
    <n v="25"/>
    <x v="0"/>
    <x v="2"/>
    <s v="(a) Ester"/>
    <s v="5 covlalent bonds"/>
    <s v="Sodium ethanoate and carbon dioxide"/>
    <s v="detergent form scum with hard water"/>
    <s v="Both (A) and (R) are true and (R) is the correct explanation of (A)"/>
    <s v="3:1"/>
    <s v="Both (A) and (R) are true and (R) is correct explanation of (A)"/>
    <m/>
    <s v="BBEE"/>
    <s v="Gregor Mendel"/>
    <s v="Self Pollination of the flowers of a parent plant."/>
  </r>
  <r>
    <s v="roshan10-c4500.bpl@kvsrobpl.online"/>
    <x v="1"/>
    <x v="2376"/>
    <n v="1118"/>
    <x v="39"/>
    <n v="17"/>
    <x v="0"/>
    <x v="2"/>
    <s v="(a) Ester"/>
    <s v="5 covlalent bonds"/>
    <s v="Sodium ethanoate and carbon dioxide"/>
    <s v="detergent form scum with hard water"/>
    <s v="(A) is true but (R) is false"/>
    <s v="3:1"/>
    <s v="Both (A) and (R) are true and (R) is correct explanation of (A)"/>
    <s v="bbee"/>
    <s v="BBEE"/>
    <s v="Gregor Mendel"/>
    <s v="Cross pollination of two parent plant with a  pure breed"/>
  </r>
  <r>
    <s v="vedansh10-c4503.bpl@kvsrobpl.online"/>
    <x v="4"/>
    <x v="2377"/>
    <n v="1118"/>
    <x v="39"/>
    <n v="24"/>
    <x v="0"/>
    <x v="2"/>
    <s v="(a) Ester"/>
    <s v="5 covlalent bonds"/>
    <s v="Sodium ethanoate and carbon dioxide"/>
    <s v="detergent form scum with hard water"/>
    <s v="Both (A) and (R) are true and (R) is the correct explanation of (A)"/>
    <s v="3:1"/>
    <s v="(A) is true but (R) is false"/>
    <m/>
    <s v="BBEE"/>
    <s v="Gregor Mendel"/>
    <s v="Self Pollination of the flowers of a parent plant."/>
  </r>
  <r>
    <s v="rohini10-c387a.bpl@kvsrobpl.online"/>
    <x v="1"/>
    <x v="2378"/>
    <n v="1118"/>
    <x v="39"/>
    <n v="10316"/>
    <x v="0"/>
    <x v="2"/>
    <s v="(c) Both (a) and (b)"/>
    <s v="5 covlalent bonds"/>
    <s v="Sodium ethanoate and hydeogen"/>
    <s v="detergents are non biodegradable hence cause water pollution"/>
    <s v="(A) is true but (R) is false"/>
    <s v="1:1"/>
    <s v="Both (A) and (R) are true and (R) is correct explanation of (A)"/>
    <m/>
    <s v="BBEE"/>
    <s v="Charles Darwin"/>
    <s v="Cross pollination of two parent plant with a  pure breed"/>
  </r>
  <r>
    <s v="yash10-c4550.bpl@kvsrobpl.online"/>
    <x v="1"/>
    <x v="866"/>
    <n v="1010"/>
    <x v="39"/>
    <n v="26"/>
    <x v="0"/>
    <x v="2"/>
    <s v="(a) Ester"/>
    <s v="5 covlalent bonds"/>
    <s v="Sodium ethanoate and carbon dioxide"/>
    <s v="detergent form scum with hard water"/>
    <s v="(A) is true but (R) is false"/>
    <s v="1:1"/>
    <s v="Both (A) and (R) are true and (R) is correct explanation of (A)"/>
    <s v="(B,E)"/>
    <s v="BBEE"/>
    <s v="Gregor Mendel"/>
    <s v="Cross pollination of two parent plant with a  pure breed"/>
  </r>
  <r>
    <s v="bhavishka10-c4592.bpl@kvsrobpl.online"/>
    <x v="0"/>
    <x v="2379"/>
    <n v="1118"/>
    <x v="39"/>
    <n v="10305"/>
    <x v="0"/>
    <x v="2"/>
    <s v="(a) Ester"/>
    <s v="5 covlalent bonds"/>
    <s v="Sodium ethanoate and carbon dioxide"/>
    <s v="detergent form scum with hard water"/>
    <s v="(A) is false but (R) is true"/>
    <s v="1:1"/>
    <s v="Both (A) and (R) are true and (R) is correct explanation of (A)"/>
    <m/>
    <s v="BBEE"/>
    <s v="Charles Darwin"/>
    <s v="Cross pollination of two parent plant with a  pure breed"/>
  </r>
  <r>
    <s v="arpan10-c4375.bpl@kvsrobpl.online"/>
    <x v="0"/>
    <x v="2380"/>
    <n v="1118"/>
    <x v="39"/>
    <n v="10304"/>
    <x v="0"/>
    <x v="2"/>
    <s v="(a) Ester"/>
    <s v="5 covlalent bonds"/>
    <s v="Sodium ethanoate and carbon dioxide"/>
    <s v="detergents are non biodegradable hence cause water pollution"/>
    <s v="Both (A) and (R) are true and (R) is the correct explanation of (A)"/>
    <s v="1:3"/>
    <s v="Both (A) and (R) are true and (R) is not  correct explanation of (A)"/>
    <m/>
    <s v="BBEE"/>
    <s v="Gregor Mendel"/>
    <s v="Cross pollination of an F1 plant of a pure breed with a parent plant."/>
  </r>
  <r>
    <s v="mahima10-c4591.bpl@kvsrobpl.online"/>
    <x v="6"/>
    <x v="2381"/>
    <n v="118"/>
    <x v="39"/>
    <n v="10"/>
    <x v="0"/>
    <x v="2"/>
    <s v="(c) Both (a) and (b)"/>
    <s v="12 covalent bonds"/>
    <s v="Sodium ethoxide and hydrogen"/>
    <s v="detergent form scum with hard water"/>
    <s v="Both (A) and (R) are true and (R) is the correct explanation of (A)"/>
    <s v="2:1"/>
    <s v="(A) is false but (R) is true"/>
    <m/>
    <s v="BBEE"/>
    <s v="Charles Darwin"/>
    <s v="Cross pollination of an F1 plant of a pure breed with a parent plant."/>
  </r>
  <r>
    <s v="anushtha10-c4502.bpl@kvsrobpl.online"/>
    <x v="0"/>
    <x v="2382"/>
    <n v="1118"/>
    <x v="39"/>
    <n v="10303"/>
    <x v="0"/>
    <x v="2"/>
    <s v="(c) Both (a) and (b)"/>
    <s v="5 covlalent bonds"/>
    <s v="Sodium ethoxide and carbon dioxide"/>
    <s v="detergents cannot be used at places were water is hard"/>
    <s v="(A) is true but (R) is false"/>
    <s v="1:3"/>
    <s v="Both (A) and (R) are true and (R) is correct explanation of (A)"/>
    <s v="BBEE"/>
    <s v="BBEE"/>
    <s v="Charles Darwin"/>
    <s v="Cross pollination of an F1 plant of a pure breed with a parent plant."/>
  </r>
  <r>
    <s v="aayushi10-c4556.bpl@kvsrobpl.online"/>
    <x v="0"/>
    <x v="2383"/>
    <n v="1118"/>
    <x v="39"/>
    <n v="10302"/>
    <x v="0"/>
    <x v="2"/>
    <s v="(c) Both (a) and (b)"/>
    <s v="12 covalent bonds"/>
    <s v="Sodium ethoxide and carbon dioxide"/>
    <s v="detergent form scum with hard water"/>
    <s v="Both (A) and (R) are true but (R) is not the correct explanation of (A)"/>
    <s v="1:3"/>
    <s v="Both (A) and (R) are true and (R) is not  correct explanation of (A)"/>
    <s v="The dog has dominant BB and drooping eats  ee"/>
    <s v="BBEE"/>
    <s v="Gregor Mendel"/>
    <s v="Self Pollination of the flowers of a parent plant."/>
  </r>
  <r>
    <s v="shraddha10-c4516.bpl@kvsrobpl.online"/>
    <x v="3"/>
    <x v="2384"/>
    <n v="1118"/>
    <x v="39"/>
    <n v="20"/>
    <x v="0"/>
    <x v="2"/>
    <s v="(c) Both (a) and (b)"/>
    <s v="16 covalent bonds"/>
    <s v="Sodium ethoxide and hydrogen"/>
    <s v="detergents are non biodegradable hence cause water pollution"/>
    <s v="Both (A) and (R) are true but (R) is not the correct explanation of (A)"/>
    <s v="1:1"/>
    <s v="Both (A) and (R) are true and (R) is not  correct explanation of (A)"/>
    <s v="BBEE"/>
    <s v="BBEE"/>
    <s v="Stanley . L. Miller"/>
    <s v="Self Pollination of flowers of an F1 plant of pure breed."/>
  </r>
  <r>
    <s v="rageeni10-c4978.bpl@kvsrobpl.online"/>
    <x v="1"/>
    <x v="2385"/>
    <n v="1118"/>
    <x v="39"/>
    <n v="13"/>
    <x v="0"/>
    <x v="2"/>
    <s v="(c) Both (a) and (b)"/>
    <s v="12 covalent bonds"/>
    <s v="Sodium ethanoate and carbon dioxide"/>
    <s v="detergents cannot be used at places were water is hard"/>
    <s v="(A) is true but (R) is false"/>
    <s v="1:1"/>
    <s v="Both (A) and (R) are true and (R) is not  correct explanation of (A)"/>
    <m/>
    <s v="BBEE"/>
    <s v="Stanley . L. Miller"/>
    <s v="Self Pollination of flowers of an F1 plant of pure breed."/>
  </r>
  <r>
    <s v="satyam10-c4549.bpl@kvsrobpl.online"/>
    <x v="0"/>
    <x v="2386"/>
    <n v="1118"/>
    <x v="39"/>
    <n v="19"/>
    <x v="0"/>
    <x v="2"/>
    <s v="(a) Ester"/>
    <s v="5 covlalent bonds"/>
    <s v="Sodium ethoxide and hydrogen"/>
    <s v="detergents are non biodegradable hence cause water pollution"/>
    <s v="Both (A) and (R) are true but (R) is not the correct explanation of (A)"/>
    <s v="1:1"/>
    <s v="Both (A) and (R) are true and (R) is not  correct explanation of (A)"/>
    <s v="I don&quot;t know"/>
    <s v="BBEE"/>
    <s v="Stanley . L. Miller"/>
    <s v="Self Pollination of flowers of an F1 plant of pure breed."/>
  </r>
  <r>
    <s v="mayank10-c6053.bpl@kvsrobpl.online"/>
    <x v="6"/>
    <x v="2387"/>
    <n v="1118"/>
    <x v="39"/>
    <n v="11"/>
    <x v="0"/>
    <x v="2"/>
    <s v="(a) Ester"/>
    <s v="5 covlalent bonds"/>
    <s v="Sodium ethoxide and hydrogen"/>
    <s v="detergents cannot be used at places were water is hard"/>
    <s v="Both (A) and (R) are true and (R) is the correct explanation of (A)"/>
    <s v="1:1"/>
    <s v="Both (A) and (R) are true and (R) is not  correct explanation of (A)"/>
    <s v="BB"/>
    <s v="BBEE"/>
    <s v="Charles Darwin"/>
    <s v="Cross pollination of two parent plant with a  pure breed"/>
  </r>
  <r>
    <s v="geetanjali10-c5576.bpl@kvsrobpl.online"/>
    <x v="1"/>
    <x v="2388"/>
    <n v="1118"/>
    <x v="39"/>
    <n v="10307"/>
    <x v="0"/>
    <x v="2"/>
    <s v="(c) Both (a) and (b)"/>
    <s v="17 covalent bonds"/>
    <s v="Sodium ethoxide and hydrogen"/>
    <s v="detergents cannot be used at places were water is hard"/>
    <s v="Both (A) and (R) are true but (R) is not the correct explanation of (A)"/>
    <s v="3:1"/>
    <s v="Both (A) and (R) are true and (R) is correct explanation of (A)"/>
    <m/>
    <s v="BBEE"/>
    <s v="Gregor Mendel"/>
    <s v="Cross pollination of an F1 plant of a pure breed with a parent plant."/>
  </r>
  <r>
    <s v="ojasvi10-c5561.bpl@kvsrobpl.online"/>
    <x v="1"/>
    <x v="2389"/>
    <n v="1118"/>
    <x v="39"/>
    <n v="12"/>
    <x v="0"/>
    <x v="2"/>
    <s v="(c) Both (a) and (b)"/>
    <s v="17 covalent bonds"/>
    <s v="Sodium ethoxide and hydrogen"/>
    <s v="the cleansing action of detergent is slower than soap"/>
    <s v="Both (A) and (R) are true but (R) is not the correct explanation of (A)"/>
    <s v="3:1"/>
    <s v="Both (A) and (R) are true and (R) is correct explanation of (A)"/>
    <s v="BbEe"/>
    <s v="BBEE"/>
    <s v="Gregor Mendel"/>
    <s v="Cross pollination of two parent plant with a  pure breed"/>
  </r>
  <r>
    <s v="gunjika10-c4632.bpl@kvsrobpl.online"/>
    <x v="1"/>
    <x v="2390"/>
    <n v="1118"/>
    <x v="39"/>
    <n v="10308"/>
    <x v="0"/>
    <x v="2"/>
    <s v="(c) Both (a) and (b)"/>
    <s v="17 covalent bonds"/>
    <s v="Sodium ethoxide and hydrogen"/>
    <s v="detergent form scum with hard water"/>
    <s v="Both (A) and (R) are true but (R) is not the correct explanation of (A)"/>
    <s v="3:1"/>
    <s v="Both (A) and (R) are true and (R) is correct explanation of (A)"/>
    <m/>
    <s v="BBEE"/>
    <s v="Gregor Mendel"/>
    <s v="Self Pollination of flowers of an F1 plant of pure breed."/>
  </r>
  <r>
    <s v="rashmi10-c5145.bpl@kvsrobpl.online"/>
    <x v="0"/>
    <x v="2391"/>
    <n v="1118"/>
    <x v="39"/>
    <n v="14"/>
    <x v="0"/>
    <x v="2"/>
    <s v="(c) Both (a) and (b)"/>
    <s v="17 covalent bonds"/>
    <s v="Sodium ethoxide and hydrogen"/>
    <s v="the cleansing action of detergent is slower than soap"/>
    <s v="Both (A) and (R) are true but (R) is not the correct explanation of (A)"/>
    <s v="3:1"/>
    <s v="Both (A) and (R) are true and (R) is not  correct explanation of (A)"/>
    <s v="BbEe"/>
    <s v="BBEE"/>
    <s v="Gregor Mendel"/>
    <s v="Cross pollination of an F1 plant of a pure breed with a parent plant."/>
  </r>
  <r>
    <s v="lavanya10-c4546.bpl@kvsrobpl.online"/>
    <x v="7"/>
    <x v="2392"/>
    <n v="1118"/>
    <x v="39"/>
    <n v="10309"/>
    <x v="0"/>
    <x v="2"/>
    <s v="(c) Both (a) and (b)"/>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Cross pollination of an F1 plant of a pure breed with a parent plant."/>
  </r>
  <r>
    <s v="shubh10-a4593.bpl@kvsrobpl.online"/>
    <x v="2"/>
    <x v="2393"/>
    <n v="1118"/>
    <x v="39"/>
    <n v="10119"/>
    <x v="0"/>
    <x v="0"/>
    <s v="(c) Both (a) and (b)"/>
    <s v="16 covalent bonds"/>
    <s v="Sodium ethanoate and hydeogen"/>
    <s v="detergents cannot be used at places were water is hard"/>
    <s v="Both (A) and (R) are true but (R) is not the correct explanation of (A)"/>
    <s v="1:3"/>
    <s v="Both (A) and (R) are true and (R) is correct explanation of (A)"/>
    <m/>
    <s v="BBEE"/>
    <s v="Gregor Mendel"/>
    <s v="Self Pollination of flowers of an F1 plant of pure breed."/>
  </r>
  <r>
    <s v="vaishnavi10-c4535.bpl@kvsrobpl.online"/>
    <x v="3"/>
    <x v="2394"/>
    <n v="1118"/>
    <x v="39"/>
    <n v="23"/>
    <x v="0"/>
    <x v="2"/>
    <s v="(a) Ester"/>
    <s v="5 covlalent bonds"/>
    <s v="Sodium ethanoate and hydeogen"/>
    <s v="detergents are non biodegradable hence cause water pollution"/>
    <s v="(A) is true but (R) is false"/>
    <s v="3:1"/>
    <s v="Both (A) and (R) are true and (R) is correct explanation of (A)"/>
    <m/>
    <s v="BBEE"/>
    <s v="Gregor Mendel"/>
    <s v="Self Pollination of flowers of an F1 plant of pure breed."/>
  </r>
  <r>
    <s v="vibhuti10-a4576.bpl@kvsrobpl.online"/>
    <x v="2"/>
    <x v="2395"/>
    <n v="1118"/>
    <x v="39"/>
    <n v="22"/>
    <x v="0"/>
    <x v="0"/>
    <s v="(c) Both (a) and (b)"/>
    <s v="5 covlalent bonds"/>
    <s v="Sodium ethoxide and carbon dioxide"/>
    <s v="detergent form scum with hard water"/>
    <s v="(A) is true but (R) is false"/>
    <s v="1:1"/>
    <s v="Both (A) and (R) are true and (R) is correct explanation of (A)"/>
    <s v="the dogs"/>
    <s v="BBEE"/>
    <s v="Gregor Mendel"/>
    <s v="Self Pollination of flowers of an F1 plant of pure breed."/>
  </r>
  <r>
    <s v="snehal10-c4572.bpl@kvsrobpl.online"/>
    <x v="7"/>
    <x v="2396"/>
    <n v="118"/>
    <x v="39"/>
    <n v="10322"/>
    <x v="0"/>
    <x v="2"/>
    <s v="(c) Both (a) and (b)"/>
    <s v="5 covl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lucky10-a4511.bpl@kvsrobpl.online"/>
    <x v="1"/>
    <x v="2397"/>
    <n v="1118"/>
    <x v="40"/>
    <n v="10110"/>
    <x v="0"/>
    <x v="0"/>
    <s v="(a) Ester"/>
    <s v="16 covalent bonds"/>
    <s v="Sodium ethoxide and carbon dioxide"/>
    <s v="detergent form scum with hard water"/>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111910b.nikhil2920@kvsrobpl.online"/>
    <x v="1"/>
    <x v="2398"/>
    <n v="1119"/>
    <x v="40"/>
    <n v="10218"/>
    <x v="0"/>
    <x v="1"/>
    <s v="(c) Both (a) and (b)"/>
    <s v="5 covlalent bonds"/>
    <s v="Sodium ethanoate and hydeogen"/>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111910b.goutam2904@kvsrobpl.online"/>
    <x v="3"/>
    <x v="2399"/>
    <n v="1119"/>
    <x v="40"/>
    <n v="10208"/>
    <x v="0"/>
    <x v="1"/>
    <s v="(c) Both (a) and (b)"/>
    <s v="5 covlalent bonds"/>
    <s v="Sodium ethanoate and carbon dioxide"/>
    <s v="detergent form scum with hard water"/>
    <s v="Both (A) and (R) are true and (R) is the correct explanation of (A)"/>
    <s v="3:1"/>
    <s v="Both (A) and (R) are true and (R) is correct explanation of (A)"/>
    <m/>
    <s v="BBEE"/>
    <s v="Gregor Mendel"/>
    <s v="Cross pollination of two parent plant with a  pure breed"/>
  </r>
  <r>
    <s v="111910b.mayank2942@kvsrobpl.online"/>
    <x v="2"/>
    <x v="2400"/>
    <n v="1119"/>
    <x v="40"/>
    <n v="16"/>
    <x v="0"/>
    <x v="1"/>
    <s v="(c) Both (a) and (b)"/>
    <s v="16 covalent bonds"/>
    <s v="Sodium ethoxide and carbon dioxide"/>
    <s v="detergents cannot be used at places were water is hard"/>
    <s v="(A) is true but (R) is false"/>
    <s v="1:1"/>
    <s v="Both (A) and (R) are true and (R) is correct explanation of (A)"/>
    <m/>
    <s v="BBEE"/>
    <s v="Gregor Mendel"/>
    <s v="Self Pollination of flowers of an F1 plant of pure breed."/>
  </r>
  <r>
    <s v="111910b.nishchal3587@kvsrobpl.online"/>
    <x v="3"/>
    <x v="2401"/>
    <n v="1119"/>
    <x v="40"/>
    <n v="10219"/>
    <x v="0"/>
    <x v="1"/>
    <s v="(c) Both (a) and (b)"/>
    <s v="5 covlalent bonds"/>
    <s v="Sodium ethanoate and carbon dioxide"/>
    <s v="detergent form scum with hard water"/>
    <s v="Both (A) and (R) are true but (R) is not the correct explanation of (A)"/>
    <s v="3:1"/>
    <s v="Both (A) and (R) are true and (R) is correct explanation of (A)"/>
    <m/>
    <s v="BBEE"/>
    <s v="Gregor Mendel"/>
    <s v="Cross pollination of an F1 plant of a pure breed with a parent plant."/>
  </r>
  <r>
    <s v="111910b.sandeep2967@kvsrobpl.online"/>
    <x v="2"/>
    <x v="2402"/>
    <n v="1119"/>
    <x v="40"/>
    <n v="10225"/>
    <x v="0"/>
    <x v="1"/>
    <s v="(a) Ester"/>
    <s v="12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111910b.niharika2977@kvsrobpl.online"/>
    <x v="3"/>
    <x v="2403"/>
    <n v="1119"/>
    <x v="40"/>
    <n v="10217"/>
    <x v="0"/>
    <x v="1"/>
    <s v="(c) Both (a) and (b)"/>
    <s v="12 covalent bonds"/>
    <s v="Sodium ethanoate and carbon dioxide"/>
    <s v="detergent form scum with hard water"/>
    <s v="Both (A) and (R) are true and (R) is the correct explanation of (A)"/>
    <s v="3:1"/>
    <s v="Both (A) and (R) are true and (R) is correct explanation of (A)"/>
    <s v="BbEe"/>
    <s v="BBEE"/>
    <s v="Gregor Mendel"/>
    <s v="Cross pollination of two parent plant with a  pure breed"/>
  </r>
  <r>
    <s v="111910b.garima4044@kvsrobpl.online"/>
    <x v="4"/>
    <x v="2404"/>
    <n v="1119"/>
    <x v="40"/>
    <n v="10207"/>
    <x v="0"/>
    <x v="1"/>
    <s v="(c) Both (a) and (b)"/>
    <s v="5 covlalent bonds"/>
    <s v="Sodium ethoxide and hydrogen"/>
    <s v="detergents cannot be used at places were water is hard"/>
    <s v="Both (A) and (R) are true but (R) is not the correct explanation of (A)"/>
    <s v="3:1"/>
    <s v="Both (A) and (R) are true and (R) is not  correct explanation of (A)"/>
    <m/>
    <s v="BBEE"/>
    <s v="Stanley . L. Miller"/>
    <s v="Cross pollination of an F1 plant of a pure breed with a parent plant."/>
  </r>
  <r>
    <s v="111910b.yogita2897@kvsrobpl.online"/>
    <x v="2"/>
    <x v="2405"/>
    <n v="1119"/>
    <x v="40"/>
    <n v="10232"/>
    <x v="0"/>
    <x v="1"/>
    <s v="(a) Ester"/>
    <s v="16 covalent bonds"/>
    <s v="Sodium ethanoate and carbon dioxide"/>
    <s v="detergents are non biodegradable hence cause water pollution"/>
    <s v="Both (A) and (R) are true and (R) is the correct explanation of (A)"/>
    <s v="1:1"/>
    <s v="Both (A) and (R) are true and (R) is correct explanation of (A)"/>
    <s v="the expected phenotypic ratio of offspring will be 9:3:3:1"/>
    <s v="BBEE"/>
    <s v="Gregor Mendel"/>
    <s v="Cross pollination of an F1 plant of a pure breed with a parent plant."/>
  </r>
  <r>
    <s v="111910b.ruchi2919@kvsrobpl.online"/>
    <x v="3"/>
    <x v="2406"/>
    <n v="1119"/>
    <x v="40"/>
    <n v="10224"/>
    <x v="0"/>
    <x v="1"/>
    <s v="(a) Ester"/>
    <s v="16 covalent bonds"/>
    <s v="Sodium ethanoate and carbon dioxide"/>
    <s v="detergents cannot be used at places were water is hard"/>
    <s v="Both (A) and (R) are true and (R) is the correct explanation of (A)"/>
    <s v="1:1"/>
    <s v="Both (A) and (R) are true and (R) is correct explanation of (A)"/>
    <s v="the expected phenotypic ratio of offspring 9:3:3:1"/>
    <s v="BBEE"/>
    <s v="Gregor Mendel"/>
    <s v="Cross pollination of an F1 plant of a pure breed with a parent plant."/>
  </r>
  <r>
    <s v="111910b.sneha2895@kvsrobpl.online"/>
    <x v="3"/>
    <x v="2407"/>
    <n v="1119"/>
    <x v="40"/>
    <n v="10226"/>
    <x v="0"/>
    <x v="1"/>
    <s v="(a) Ester"/>
    <s v="16 covalent bonds"/>
    <s v="Sodium ethanoate and carbon dioxide"/>
    <s v="detergents cannot be used at places were water is hard"/>
    <s v="Both (A) and (R) are true and (R) is the correct explanation of (A)"/>
    <s v="1:1"/>
    <s v="Both (A) and (R) are true and (R) is correct explanation of (A)"/>
    <s v="the expected phenotypic ratio of offspring 9:3:3:1"/>
    <s v="BBEE"/>
    <s v="Gregor Mendel"/>
    <s v="Self Pollination of the flowers of a parent plant."/>
  </r>
  <r>
    <s v="111910b.janvipatil2943@kvsrobpl.online"/>
    <x v="1"/>
    <x v="2408"/>
    <n v="1119"/>
    <x v="40"/>
    <n v="10211"/>
    <x v="0"/>
    <x v="1"/>
    <s v="(a) Ester"/>
    <s v="16 covalent bonds"/>
    <s v="Sodium ethanoate and carbon dioxide"/>
    <s v="the cleansing action of detergent is slower than soap"/>
    <s v="(A) is false but (R) is true"/>
    <s v="1:1"/>
    <s v="Both (A) and (R) are true and (R) is not  correct explanation of (A)"/>
    <s v="the expected phenotypic ratio of offspring 9:3:3:1"/>
    <s v="BBEE"/>
    <s v="Gregor Mendel"/>
    <s v="Cross pollination of an F1 plant of a pure breed with a parent plant."/>
  </r>
  <r>
    <s v="111910b.prachi3457@kvsrobpl.online"/>
    <x v="1"/>
    <x v="2409"/>
    <n v="1119"/>
    <x v="40"/>
    <n v="10221"/>
    <x v="0"/>
    <x v="1"/>
    <s v="(a) Ester"/>
    <s v="16 covalent bonds"/>
    <s v="Sodium ethanoate and carbon dioxide"/>
    <s v="the cleansing action of detergent is slower than soap"/>
    <s v="(A) is false but (R) is true"/>
    <s v="3:1"/>
    <s v="Both (A) and (R) are true and (R) is correct explanation of (A)"/>
    <m/>
    <s v="BBEE"/>
    <s v="Gregor Mendel"/>
    <s v="Cross pollination of an F1 plant of a pure breed with a parent plant."/>
  </r>
  <r>
    <s v="111910b.kanupriya2941@kvsrobpl.online"/>
    <x v="1"/>
    <x v="2410"/>
    <n v="1119"/>
    <x v="40"/>
    <n v="12"/>
    <x v="0"/>
    <x v="1"/>
    <s v="(a) Ester"/>
    <s v="16 covalent bonds"/>
    <s v="Sodium ethanoate and carbon dioxide"/>
    <s v="the cleansing action of detergent is slower than soap"/>
    <s v="(A) is false but (R) is true"/>
    <s v="3:1"/>
    <s v="Both (A) and (R) are true and (R) is correct explanation of (A)"/>
    <s v="the expected phenotypic ratio of offspring eill bs 9:3:3:1"/>
    <s v="BBEE"/>
    <s v="Gregor Mendel"/>
    <s v="Cross pollination of an F1 plant of a pure breed with a parent plant."/>
  </r>
  <r>
    <s v="111910b.khushi4043@kvsrobpl.online"/>
    <x v="1"/>
    <x v="2411"/>
    <n v="1119"/>
    <x v="40"/>
    <n v="10213"/>
    <x v="0"/>
    <x v="1"/>
    <s v="(a) Ester"/>
    <s v="16 covalent bonds"/>
    <s v="Sodium ethanoate and carbon dioxide"/>
    <s v="the cleansing action of detergent is slower than soap"/>
    <s v="(A) is false but (R) is true"/>
    <s v="3:1"/>
    <s v="Both (A) and (R) are true and (R) is correct explanation of (A)"/>
    <m/>
    <s v="BBEE"/>
    <s v="Gregor Mendel"/>
    <s v="Cross pollination of an F1 plant of a pure breed with a parent plant."/>
  </r>
  <r>
    <s v="111910b.jahanvipatidar3347@kvsrobpl.online"/>
    <x v="1"/>
    <x v="2412"/>
    <n v="1119"/>
    <x v="40"/>
    <n v="10210"/>
    <x v="0"/>
    <x v="1"/>
    <s v="(a) Ester"/>
    <s v="16 covalent bonds"/>
    <s v="Sodium ethanoate and carbon dioxide"/>
    <s v="the cleansing action of detergent is slower than soap"/>
    <s v="(A) is true but (R) is false"/>
    <s v="3:1"/>
    <s v="Both (A) and (R) are true and (R) is correct explanation of (A)"/>
    <m/>
    <s v="BBEE"/>
    <s v="Gregor Mendel"/>
    <s v="Cross pollination of an F1 plant of a pure breed with a parent plant."/>
  </r>
  <r>
    <s v="111910b.gajendra2957@kvsrobpl.online"/>
    <x v="1"/>
    <x v="2413"/>
    <n v="1119"/>
    <x v="40"/>
    <n v="10206"/>
    <x v="0"/>
    <x v="1"/>
    <s v="(c) Both (a) and (b)"/>
    <s v="5 covlalent bonds"/>
    <s v="Sodium ethanoate and carbon dioxide"/>
    <s v="detergent form scum with hard water"/>
    <s v="Both (A) and (R) are true but (R) is not the correct explanation of (A)"/>
    <s v="3:1"/>
    <s v="Both (A) and (R) are true and (R) is not  correct explanation of (A)"/>
    <m/>
    <s v="BBEE"/>
    <s v="Gregor Mendel"/>
    <s v="Self Pollination of flowers of an F1 plant of pure breed."/>
  </r>
  <r>
    <s v="111910b.tufansingh3638@kvsrobpl.online"/>
    <x v="0"/>
    <x v="2414"/>
    <n v="1119"/>
    <x v="40"/>
    <n v="10228"/>
    <x v="0"/>
    <x v="1"/>
    <s v="(c) Both (a) and (b)"/>
    <s v="5 covlalent bonds"/>
    <s v="Sodium ethoxide and hydrogen"/>
    <s v="detergent form scum with hard water"/>
    <s v="Both (A) and (R) are true and (R) is the correct explanation of (A)"/>
    <s v="3:1"/>
    <s v="Both (A) and (R) are true and (R) is correct explanation of (A)"/>
    <s v="i dont n"/>
    <s v="BBEE"/>
    <s v="Gregor Mendel"/>
    <s v="Cross pollination of two parent plant with a  pure breed"/>
  </r>
  <r>
    <s v="111910b.kruti2918@kvsrobpl.online"/>
    <x v="3"/>
    <x v="2415"/>
    <n v="1119"/>
    <x v="40"/>
    <n v="10215"/>
    <x v="0"/>
    <x v="1"/>
    <s v="(a) Ester"/>
    <s v="16 covalent bonds"/>
    <s v="Sodium ethanoate and carbon dioxide"/>
    <s v="detergents are non biodegradable hence cause water pollution"/>
    <s v="Both (A) and (R) are true and (R) is the correct explanation of (A)"/>
    <s v="1:1"/>
    <s v="(A) is false but (R) is true"/>
    <m/>
    <s v="BBEE"/>
    <s v="Gregor Mendel"/>
    <s v="Cross pollination of an F1 plant of a pure breed with a parent plant."/>
  </r>
  <r>
    <s v="111910b.bharti3333@kvsrobpl.online"/>
    <x v="3"/>
    <x v="2416"/>
    <n v="1119"/>
    <x v="40"/>
    <n v="10204"/>
    <x v="0"/>
    <x v="1"/>
    <s v="(a) Ester"/>
    <s v="16 covalent bonds"/>
    <s v="Sodium ethanoate and carbon dioxide"/>
    <s v="detergents are non biodegradable hence cause water pollution"/>
    <s v="Both (A) and (R) are true and (R) is the correct explanation of (A)"/>
    <s v="1:1"/>
    <s v="(A) is false but (R) is true"/>
    <s v="PHENTYPIC RATIO 9;3;3;1"/>
    <s v="BBEE"/>
    <s v="Gregor Mendel"/>
    <s v="Cross pollination of an F1 plant of a pure breed with a parent plant."/>
  </r>
  <r>
    <s v="111910b.bhumi3774@kvsrobpl.online"/>
    <x v="4"/>
    <x v="2417"/>
    <n v="1119"/>
    <x v="40"/>
    <n v="10205"/>
    <x v="0"/>
    <x v="1"/>
    <s v="(d) None of these"/>
    <s v="5 covlalent bonds"/>
    <s v="Sodium ethoxide and carbon dioxide"/>
    <s v="detergent form scum with hard water"/>
    <s v="Both (A) and (R) are true and (R) is the correct explanation of (A)"/>
    <s v="1:1"/>
    <s v="(A) is false but (R) is true"/>
    <m/>
    <s v="BBEE"/>
    <s v="Hardy Weinberg"/>
    <s v="Cross pollination of an F1 plant of a pure breed with a parent plant."/>
  </r>
  <r>
    <s v="111910b.atul2990@kvsrobpl.online"/>
    <x v="1"/>
    <x v="2418"/>
    <n v="1119"/>
    <x v="40"/>
    <n v="10203"/>
    <x v="0"/>
    <x v="1"/>
    <s v="(c) Both (a) and (b)"/>
    <s v="5 covlalent bonds"/>
    <s v="Sodium ethanoate and carbon dioxide"/>
    <s v="detergent form scum with hard water"/>
    <s v="Both (A) and (R) are true but (R) is not the correct explanation of (A)"/>
    <s v="2:1"/>
    <s v="Both (A) and (R) are true and (R) is correct explanation of (A)"/>
    <m/>
    <s v="BBEE"/>
    <s v="Stanley . L. Miller"/>
    <s v="Cross pollination of an F1 plant of a pure breed with a parent plant."/>
  </r>
  <r>
    <s v="111910b.vinayak2790@kvsrobpl.online"/>
    <x v="7"/>
    <x v="2419"/>
    <n v="1119"/>
    <x v="40"/>
    <n v="10230"/>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111910b.vrashika3605@kvsrobpl.online"/>
    <x v="1"/>
    <x v="2420"/>
    <n v="1119"/>
    <x v="40"/>
    <n v="10231"/>
    <x v="0"/>
    <x v="1"/>
    <s v="(c) Both (a) and (b)"/>
    <s v="12 covalent bonds"/>
    <s v="Sodium ethoxide and hydrogen"/>
    <s v="detergent form scum with hard water"/>
    <s v="Both (A) and (R) are true and (R) is the correct explanation of (A)"/>
    <s v="3:1"/>
    <s v="Both (A) and (R) are true and (R) is correct explanation of (A)"/>
    <s v="eeBB"/>
    <s v="BBEE"/>
    <s v="Gregor Mendel"/>
    <s v="Self Pollination of flowers of an F1 plant of pure breed."/>
  </r>
  <r>
    <s v="111910b.abhinav2898@kvsrobpl.online"/>
    <x v="2"/>
    <x v="323"/>
    <n v="1119"/>
    <x v="40"/>
    <n v="10201"/>
    <x v="0"/>
    <x v="1"/>
    <s v="(c) Both (a) and (b)"/>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111910b.angel2925@kvsrobpl.online"/>
    <x v="3"/>
    <x v="2421"/>
    <n v="1119"/>
    <x v="40"/>
    <n v="10202"/>
    <x v="0"/>
    <x v="1"/>
    <s v="(c) Both (a) and (b)"/>
    <s v="5 covlalent bonds"/>
    <s v="Sodium ethanoate and carbon dioxide"/>
    <s v="detergents are non biodegradable hence cause water pollution"/>
    <s v="Both (A) and (R) are true and (R) is the correct explanation of (A)"/>
    <s v="3:1"/>
    <s v="(A) is false but (R) is true"/>
    <s v="BBEe"/>
    <s v="BBEE"/>
    <s v="Gregor Mendel"/>
    <s v="Cross pollination of two parent plant with a  pure breed"/>
  </r>
  <r>
    <s v="111910b.devjeet2929@kvsrobpl.online"/>
    <x v="1"/>
    <x v="2422"/>
    <n v="1119"/>
    <x v="40"/>
    <n v="10129"/>
    <x v="0"/>
    <x v="0"/>
    <s v="(c) Both (a) and (b)"/>
    <s v="17 covalent bonds"/>
    <s v="Sodium ethanoate and carbon dioxide"/>
    <s v="detergents are non biodegradable hence cause water pollution"/>
    <s v="(A) is true but (R) is false"/>
    <s v="1:3"/>
    <s v="Both (A) and (R) are true and (R) is correct explanation of (A)"/>
    <m/>
    <s v="BBEE"/>
    <s v="Hardy Weinberg"/>
    <s v="Cross pollination of an F1 plant of a pure breed with a parent plant."/>
  </r>
  <r>
    <s v="111910a.ajit3373@kvsrobpl.online"/>
    <x v="0"/>
    <x v="2423"/>
    <n v="1119"/>
    <x v="40"/>
    <n v="10102"/>
    <x v="0"/>
    <x v="0"/>
    <s v="(c) Both (a) and (b)"/>
    <s v="5 covlalent bonds"/>
    <s v="Sodium ethanoate and carbon dioxide"/>
    <s v="detergents are non biodegradable hence cause water pollution"/>
    <s v="Both (A) and (R) are true and (R) is the correct explanation of (A)"/>
    <s v="3:1"/>
    <s v="Both (A) and (R) are true and (R) is not  correct explanation of (A)"/>
    <m/>
    <s v="BBEE"/>
    <s v="Hardy Weinberg"/>
    <s v="Cross pollination of two parent plant with a  pure breed"/>
  </r>
  <r>
    <s v="111910a.goutam2900@kvsrobpl.online"/>
    <x v="1"/>
    <x v="2424"/>
    <n v="1119"/>
    <x v="40"/>
    <n v="10110"/>
    <x v="0"/>
    <x v="0"/>
    <s v="(b) Water"/>
    <s v="17 covalent bonds"/>
    <s v="Sodium ethanoate and carbon dioxide"/>
    <s v="the cleansing action of detergent is slower than soap"/>
    <s v="Both (A) and (R) are true and (R) is the correct explanation of (A)"/>
    <s v="3:1"/>
    <s v="Both (A) and (R) are true and (R) is correct explanation of (A)"/>
    <m/>
    <s v="BBEE"/>
    <s v="Gregor Mendel"/>
    <s v="Cross pollination of two parent plant with a  pure breed"/>
  </r>
  <r>
    <s v="111910a.tanish2944@kvsrobpl.online"/>
    <x v="3"/>
    <x v="2425"/>
    <n v="1119"/>
    <x v="40"/>
    <n v="10123"/>
    <x v="0"/>
    <x v="0"/>
    <s v="(c) Both (a) and (b)"/>
    <s v="5 covlalent bonds"/>
    <s v="Sodium ethanoate and carbon dioxide"/>
    <s v="detergents are non biodegradable hence cause water pollution"/>
    <s v="Both (A) and (R) are true and (R) is the correct explanation of (A)"/>
    <s v="3:1"/>
    <s v="Both (A) and (R) are true and (R) is correct explanation of (A)"/>
    <s v="BBbb"/>
    <s v="BBEE"/>
    <s v="Stanley . L. Miller"/>
    <s v="Cross pollination of two parent plant with a  pure breed"/>
  </r>
  <r>
    <s v="111910a.gurjeetsingh2951@kvsrobpl.online"/>
    <x v="7"/>
    <x v="2426"/>
    <n v="1119"/>
    <x v="40"/>
    <n v="10111"/>
    <x v="0"/>
    <x v="0"/>
    <s v="(c) Both (a) and (b)"/>
    <s v="5 covlalent bonds"/>
    <s v="Sodium ethanoate and carbon dioxide"/>
    <s v="detergents are non biodegradable hence cause water pollution"/>
    <s v="Both (A) and (R) are true and (R) is the correct explanation of (A)"/>
    <s v="3:1"/>
    <s v="Both (A) and (R) are true and (R) is correct explanation of (A)"/>
    <s v="BbEe"/>
    <s v="BBEE"/>
    <s v="Gregor Mendel"/>
    <s v="Self Pollination of flowers of an F1 plant of pure breed."/>
  </r>
  <r>
    <s v="111910a.divy2963@kvsrobpl.online"/>
    <x v="3"/>
    <x v="2427"/>
    <n v="1119"/>
    <x v="40"/>
    <n v="10108"/>
    <x v="0"/>
    <x v="0"/>
    <s v="(c) Both (a) and (b)"/>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Self Pollination of flowers of an F1 plant of pure breed."/>
  </r>
  <r>
    <s v="111910a.tanisha2980@kvsrobpl.online"/>
    <x v="2"/>
    <x v="2428"/>
    <n v="1119"/>
    <x v="40"/>
    <n v="10124"/>
    <x v="0"/>
    <x v="0"/>
    <s v="(a) Ester"/>
    <s v="16 covalent bonds"/>
    <s v="Sodium ethanoate and carbon dioxide"/>
    <s v="detergents are non biodegradable hence cause water pollution"/>
    <s v="(A) is false but (R) is true"/>
    <s v="1:3"/>
    <s v="Both (A) and (R) are true and (R) is correct explanation of (A)"/>
    <m/>
    <s v="BBEE"/>
    <s v="Charles Darwin"/>
    <s v="Self Pollination of flowers of an F1 plant of pure breed."/>
  </r>
  <r>
    <s v="111910a.anandic4252@kvsrobpl.online"/>
    <x v="1"/>
    <x v="2429"/>
    <n v="1119"/>
    <x v="40"/>
    <n v="10130"/>
    <x v="0"/>
    <x v="0"/>
    <s v="(c) Both (a) and (b)"/>
    <s v="5 covlalent bonds"/>
    <s v="Sodium ethoxide and hydrogen"/>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111910a.poorab2935@kvsrobpl.online"/>
    <x v="4"/>
    <x v="2430"/>
    <n v="1119"/>
    <x v="40"/>
    <n v="10117"/>
    <x v="0"/>
    <x v="0"/>
    <s v="(b) Water"/>
    <s v="5 covlalent bonds"/>
    <s v="Sodium ethanoate and hydeogen"/>
    <s v="detergents are non biodegradable hence cause water pollution"/>
    <s v="Both (A) and (R) are true and (R) is the correct explanation of (A)"/>
    <s v="3:1"/>
    <s v="Both (A) and (R) are true and (R) is not  correct explanation of (A)"/>
    <m/>
    <s v="BBEE"/>
    <s v="Gregor Mendel"/>
    <s v="Self Pollination of the flowers of a parent plant."/>
  </r>
  <r>
    <s v="111910a.tannu4094@kvsrobpl.online"/>
    <x v="0"/>
    <x v="2431"/>
    <n v="1119"/>
    <x v="40"/>
    <n v="10125"/>
    <x v="0"/>
    <x v="0"/>
    <s v="(c) Both (a) and (b)"/>
    <s v="5 covlalent bonds"/>
    <s v="Sodium ethanoate and carbon dioxide"/>
    <s v="detergents cannot be used at places were water is hard"/>
    <s v="Both (A) and (R) are true but (R) is not the correct explanation of (A)"/>
    <s v="1:3"/>
    <s v="Both (A) and (R) are true and (R) is not  correct explanation of (A)"/>
    <s v=".."/>
    <s v="BBEE"/>
    <s v="Hardy Weinberg"/>
    <s v="Self Pollination of flowers of an F1 plant of pure breed."/>
  </r>
  <r>
    <s v="111910a.aastha2961@kvsrobpl.online"/>
    <x v="0"/>
    <x v="2432"/>
    <n v="1119"/>
    <x v="40"/>
    <n v="10101"/>
    <x v="0"/>
    <x v="0"/>
    <s v="(c) Both (a) and (b)"/>
    <s v="5 covlalent bonds"/>
    <s v="Sodium ethanoate and carbon dioxide"/>
    <s v="detergent form scum with hard water"/>
    <s v="Both (A) and (R) are true but (R) is not the correct explanation of (A)"/>
    <s v="3:1"/>
    <s v="Both (A) and (R) are true and (R) is not  correct explanation of (A)"/>
    <s v=".."/>
    <s v="BBEE"/>
    <s v="Hardy Weinberg"/>
    <s v="Self Pollination of flowers of an F1 plant of pure breed."/>
  </r>
  <r>
    <s v="111910a.nakshtra2964@kvsrobpl.online"/>
    <x v="0"/>
    <x v="2433"/>
    <n v="1119"/>
    <x v="40"/>
    <n v="10116"/>
    <x v="0"/>
    <x v="0"/>
    <s v="(c) Both (a) and (b)"/>
    <s v="5 covlalent bonds"/>
    <s v="Sodium ethoxide and carbon dioxide"/>
    <s v="the cleansing action of detergent is slower than soap"/>
    <s v="Both (A) and (R) are true but (R) is not the correct explanation of (A)"/>
    <s v="3:1"/>
    <s v="Both (A) and (R) are true and (R) is correct explanation of (A)"/>
    <m/>
    <s v="BBEE"/>
    <s v="Gregor Mendel"/>
    <s v="Cross pollination of an F1 plant of a pure breed with a parent plant."/>
  </r>
  <r>
    <s v="111910a.tejas2909@kvsrobpl.online"/>
    <x v="1"/>
    <x v="2434"/>
    <n v="1119"/>
    <x v="40"/>
    <n v="10126"/>
    <x v="0"/>
    <x v="0"/>
    <s v="(c) Both (a) and (b)"/>
    <s v="5 covlalent bonds"/>
    <s v="Sodium ethanoate and hydeogen"/>
    <s v="detergents are non biodegradable hence cause water pollution"/>
    <s v="Both (A) and (R) are true but (R) is not the correct explanation of (A)"/>
    <s v="3:1"/>
    <s v="Both (A) and (R) are true and (R) is correct explanation of (A)"/>
    <s v="AABB"/>
    <s v="BBEE"/>
    <s v="Gregor Mendel"/>
    <s v="Cross pollination of an F1 plant of a pure breed with a parent plant."/>
  </r>
  <r>
    <s v="111910a.mahak3382@kvsrobpl.online"/>
    <x v="3"/>
    <x v="2435"/>
    <n v="1119"/>
    <x v="40"/>
    <n v="10115"/>
    <x v="0"/>
    <x v="0"/>
    <s v="(c) Both (a) and (b)"/>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Self Pollination of flowers of an F1 plant of pure breed."/>
  </r>
  <r>
    <s v="111910a.prachi3257@kvsrobpl.online"/>
    <x v="3"/>
    <x v="2436"/>
    <n v="1119"/>
    <x v="40"/>
    <n v="10118"/>
    <x v="0"/>
    <x v="0"/>
    <s v="(c) Both (a) and (b)"/>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Self Pollination of flowers of an F1 plant of pure breed."/>
  </r>
  <r>
    <s v="111910b.antimbala2927@kvsrobpl.online"/>
    <x v="3"/>
    <x v="2437"/>
    <n v="1119"/>
    <x v="40"/>
    <n v="10203"/>
    <x v="0"/>
    <x v="1"/>
    <s v="(c) Both (a) and (b)"/>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Self Pollination of flowers of an F1 plant of pure breed."/>
  </r>
  <r>
    <s v="111910a.sneha2903@kvsrobpl.online"/>
    <x v="4"/>
    <x v="2438"/>
    <n v="1119"/>
    <x v="40"/>
    <n v="10121"/>
    <x v="0"/>
    <x v="0"/>
    <s v="(c) Both (a) and (b)"/>
    <s v="5 covlalent bonds"/>
    <s v="Sodium ethanoate and carbon dioxide"/>
    <s v="detergents cannot be used at places were water is hard"/>
    <s v="(A) is false but (R) is true"/>
    <s v="2:1"/>
    <s v="(A) is false but (R) is true"/>
    <m/>
    <s v="BBEE"/>
    <s v="Charles Darwin"/>
    <s v="Cross pollination of an F1 plant of a pure breed with a parent plant."/>
  </r>
  <r>
    <s v="111910a.kanishka2933@kvsrobpl.online"/>
    <x v="0"/>
    <x v="2439"/>
    <n v="1119"/>
    <x v="40"/>
    <n v="10112"/>
    <x v="0"/>
    <x v="0"/>
    <s v="(c) Both (a) and (b)"/>
    <s v="5 covlalent bonds"/>
    <s v="Sodium ethanoate and carbon dioxide"/>
    <s v="detergent form scum with hard water"/>
    <s v="(A) is true but (R) is false"/>
    <s v="1:3"/>
    <s v="(A) is true but (R) is false"/>
    <s v="....."/>
    <s v="BBEE"/>
    <s v="Charles Darwin"/>
    <s v="Self Pollination of flowers of an F1 plant of pure breed."/>
  </r>
  <r>
    <s v="111910a.anand2962@kvsrobpl.online"/>
    <x v="1"/>
    <x v="2440"/>
    <n v="1119"/>
    <x v="40"/>
    <n v="10103"/>
    <x v="0"/>
    <x v="0"/>
    <s v="(c) Both (a) and (b)"/>
    <s v="5 covlalent bonds"/>
    <s v="Sodium ethanoate and carbon dioxide"/>
    <s v="detergents are non biodegradable hence cause water pollution"/>
    <s v="Both (A) and (R) are true but (R) is not the correct explanation of (A)"/>
    <s v="3:1"/>
    <s v="Both (A) and (R) are true and (R) is not  correct explanation of (A)"/>
    <s v="BE"/>
    <s v="BBEE"/>
    <s v="Gregor Mendel"/>
    <s v="Cross pollination of an F1 plant of a pure breed with a parent plant."/>
  </r>
  <r>
    <s v="111910a.shreya2912@kvsrobpl.online"/>
    <x v="1"/>
    <x v="2441"/>
    <n v="1119"/>
    <x v="40"/>
    <n v="10120"/>
    <x v="0"/>
    <x v="0"/>
    <s v="(c) Both (a) and (b)"/>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111910a.apurwa2989@kvsrobpl.online"/>
    <x v="1"/>
    <x v="2442"/>
    <n v="1119"/>
    <x v="40"/>
    <n v="10105"/>
    <x v="0"/>
    <x v="0"/>
    <s v="(c) Both (a) and (b)"/>
    <s v="5 covlalent bonds"/>
    <s v="Sodium ethanoate and carbon dioxide"/>
    <s v="detergent form scum with hard water"/>
    <s v="Both (A) and (R) are true but (R) is not the correct explanation of (A)"/>
    <s v="3:1"/>
    <s v="Both (A) and (R) are true and (R) is correct explanation of (A)"/>
    <m/>
    <s v="BBEE"/>
    <s v="Gregor Mendel"/>
    <s v="Cross pollination of an F1 plant of a pure breed with a parent plant."/>
  </r>
  <r>
    <s v="111910a.krishna3791@kvsrobpl.online"/>
    <x v="1"/>
    <x v="2443"/>
    <n v="1119"/>
    <x v="40"/>
    <n v="10114"/>
    <x v="0"/>
    <x v="0"/>
    <s v="(c) Both (a) and (b)"/>
    <s v="5 covlalent bonds"/>
    <s v="Sodium ethanoate and carbon dioxide"/>
    <s v="detergent form scum with hard water"/>
    <s v="(A) is true but (R) is false"/>
    <s v="3:1"/>
    <s v="Both (A) and (R) are true and (R) is not  correct explanation of (A)"/>
    <s v="BE be"/>
    <s v="BBEE"/>
    <s v="Gregor Mendel"/>
    <s v="Cross pollination of an F1 plant of a pure breed with a parent plant."/>
  </r>
  <r>
    <s v="111910a.anushka3217@kvsrobpl.online"/>
    <x v="1"/>
    <x v="2444"/>
    <n v="1119"/>
    <x v="40"/>
    <n v="10104"/>
    <x v="0"/>
    <x v="0"/>
    <s v="(c) Both (a) and (b)"/>
    <s v="5 covlalent bonds"/>
    <s v="Sodium ethanoate and carbon dioxide"/>
    <s v="detergent form scum with hard water"/>
    <s v="Both (A) and (R) are true and (R) is the correct explanation of (A)"/>
    <s v="3:1"/>
    <s v="Both (A) and (R) are true and (R) is correct explanation of (A)"/>
    <m/>
    <s v="BBEE"/>
    <s v="Gregor Mendel"/>
    <s v="Self Pollination of the flowers of a parent plant."/>
  </r>
  <r>
    <s v="111910a.atharv2940@kvsrobpl.online"/>
    <x v="1"/>
    <x v="2445"/>
    <n v="1119"/>
    <x v="40"/>
    <n v="10106"/>
    <x v="0"/>
    <x v="0"/>
    <s v="(c) Both (a) and (b)"/>
    <s v="5 covlalent bonds"/>
    <s v="Sodium ethanoate and carbon dioxide"/>
    <s v="detergent form scum with hard water"/>
    <s v="Both (A) and (R) are true and (R) is the correct explanation of (A)"/>
    <s v="3:1"/>
    <s v="Both (A) and (R) are true and (R) is correct explanation of (A)"/>
    <m/>
    <s v="BBEE"/>
    <s v="Charles Darwin"/>
    <s v="Self Pollination of flowers of an F1 plant of pure breed."/>
  </r>
  <r>
    <s v="111910a.rudraksh2938@kvsrobpl.online"/>
    <x v="0"/>
    <x v="2446"/>
    <n v="1119"/>
    <x v="40"/>
    <n v="10119"/>
    <x v="0"/>
    <x v="0"/>
    <s v="(c) Both (a) and (b)"/>
    <s v="5 covlalent bonds"/>
    <s v="Sodium ethanoate and hydeogen"/>
    <s v="detergents are non biodegradable hence cause water pollution"/>
    <s v="Both (A) and (R) are true and (R) is the correct explanation of (A)"/>
    <s v="3:1"/>
    <s v="Both (A) and (R) are true and (R) is not  correct explanation of (A)"/>
    <m/>
    <s v="BBEE"/>
    <s v="Charles Darwin"/>
    <s v="Cross pollination of two parent plant with a  pure breed"/>
  </r>
  <r>
    <s v="111910a.suyash2937@kvsrobpl.online"/>
    <x v="3"/>
    <x v="2447"/>
    <n v="1119"/>
    <x v="40"/>
    <n v="10122"/>
    <x v="0"/>
    <x v="0"/>
    <s v="(c) Both (a) and (b)"/>
    <s v="5 covlalent bonds"/>
    <s v="Sodium ethoxid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111910a.divyanshu2932@kvsrobpl.online"/>
    <x v="3"/>
    <x v="2448"/>
    <n v="1119"/>
    <x v="40"/>
    <n v="1109"/>
    <x v="0"/>
    <x v="0"/>
    <s v="(c) Both (a) and (b)"/>
    <s v="5 covlalent bonds"/>
    <s v="Sodium ethanoate and carbon dioxide"/>
    <s v="detergents are non biodegradable hence cause water pollution"/>
    <s v="Both (A) and (R) are true and (R) is the correct explanation of (A)"/>
    <s v="1:3"/>
    <s v="Both (A) and (R) are true and (R) is correct explanation of (A)"/>
    <m/>
    <s v="BBEE"/>
    <s v="Stanley . L. Miller"/>
    <s v="Self Pollination of the flowers of a parent plant."/>
  </r>
  <r>
    <s v="111910b.vedansh2992@kvsrobpl.online"/>
    <x v="8"/>
    <x v="2449"/>
    <n v="1119"/>
    <x v="40"/>
    <n v="10229"/>
    <x v="0"/>
    <x v="1"/>
    <s v="(c) Both (a) and (b)"/>
    <s v="16 covalent bonds"/>
    <s v="Sodium ethanoate and carbon dioxide"/>
    <s v="detergents are non biodegradable hence cause water pollution"/>
    <s v="(A) is true but (R) is false"/>
    <s v="1:1"/>
    <s v="Both (A) and (R) are true and (R) is correct explanation of (A)"/>
    <s v="BB and ee are crosss breed"/>
    <s v="BBEE"/>
    <s v="Gregor Mendel"/>
    <s v="Self Pollination of the flowers of a parent plant."/>
  </r>
  <r>
    <s v="111910a.kashmira2959@kvsrobpl.online"/>
    <x v="1"/>
    <x v="2450"/>
    <n v="1119"/>
    <x v="40"/>
    <n v="10113"/>
    <x v="0"/>
    <x v="0"/>
    <s v="(a) Ester"/>
    <s v="5 covlalent bonds"/>
    <s v="Sodium ethoxide and hydrogen"/>
    <s v="detergents are non biodegradable hence cause water pollution"/>
    <s v="Both (A) and (R) are true and (R) is the correct explanation of (A)"/>
    <s v="1:3"/>
    <s v="Both (A) and (R) are true and (R) is correct explanation of (A)"/>
    <m/>
    <s v="BBEE"/>
    <s v="Gregor Mendel"/>
    <s v="Cross pollination of two parent plant with a  pure breed"/>
  </r>
  <r>
    <s v="111910a.bhoomi2784@kvsrobpl.online"/>
    <x v="1"/>
    <x v="2451"/>
    <n v="1119"/>
    <x v="40"/>
    <n v="10107"/>
    <x v="0"/>
    <x v="0"/>
    <s v="(a) Ester"/>
    <s v="5 covlalent bonds"/>
    <s v="Sodium ethoxide and hydrogen"/>
    <s v="detergents are non biodegradable hence cause water pollution"/>
    <s v="Both (A) and (R) are true and (R) is the correct explanation of (A)"/>
    <s v="1:3"/>
    <s v="Both (A) and (R) are true and (R) is correct explanation of (A)"/>
    <s v="bbEe"/>
    <s v="BBEE"/>
    <s v="Gregor Mendel"/>
    <s v="Cross pollination of two parent plant with a  pure breed"/>
  </r>
  <r>
    <s v="111910b.prashali2906@kvsrobpl.online"/>
    <x v="0"/>
    <x v="2452"/>
    <n v="1119"/>
    <x v="40"/>
    <n v="10222"/>
    <x v="0"/>
    <x v="1"/>
    <s v="(a) Ester"/>
    <s v="5 covlalent bonds"/>
    <s v="Sodium ethanoate and hydeogen"/>
    <s v="the cleansing action of detergent is slower than soap"/>
    <s v="Both (A) and (R) are true but (R) is not the correct explanation of (A)"/>
    <s v="3:1"/>
    <s v="Both (A) and (R) are true and (R) is correct explanation of (A)"/>
    <m/>
    <s v="BBEE"/>
    <s v="Gregor Mendel"/>
    <s v="Self Pollination of the flowers of a parent plant."/>
  </r>
  <r>
    <s v="palakkumawat10a2556.mds@kvsrobpl.online"/>
    <x v="0"/>
    <x v="2453"/>
    <n v="1120"/>
    <x v="41"/>
    <n v="10121"/>
    <x v="0"/>
    <x v="0"/>
    <s v="(c) Both (a) and (b)"/>
    <s v="17 covalent bonds"/>
    <s v="Sodium ethoxide and hydrogen"/>
    <s v="detergent form scum with hard water"/>
    <s v="Both (A) and (R) are true but (R) is not the correct explanation of (A)"/>
    <s v="1:1"/>
    <s v="(A) is true but (R) is false"/>
    <m/>
    <s v="BBEE"/>
    <s v="Stanley . L. Miller"/>
    <s v="Self Pollination of flowers of an F1 plant of pure breed."/>
  </r>
  <r>
    <s v="dhruvshaktawat10a2989.mds@kvsrobpl.online"/>
    <x v="7"/>
    <x v="2454"/>
    <n v="1120"/>
    <x v="41"/>
    <n v="10112"/>
    <x v="0"/>
    <x v="0"/>
    <s v="(a) Ester"/>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dakshrajranawat10a2724.mds@kvsrobpl.online"/>
    <x v="7"/>
    <x v="2455"/>
    <n v="1120"/>
    <x v="41"/>
    <n v="10110"/>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01"/>
    <s v="BBEE"/>
    <s v="Gregor Mendel"/>
    <s v="Cross pollination of an F1 plant of a pure breed with a parent plant."/>
  </r>
  <r>
    <s v="yashtepan10a2035.mds@kvsrobpl.online"/>
    <x v="7"/>
    <x v="2456"/>
    <n v="1120"/>
    <x v="41"/>
    <n v="10131"/>
    <x v="0"/>
    <x v="0"/>
    <s v="(a) Ester"/>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_x000a_"/>
    <s v="BBEE"/>
    <s v="Gregor Mendel"/>
    <s v="Cross pollination of an F1 plant of a pure breed with a parent plant."/>
  </r>
  <r>
    <s v="lakshyadhanotiya10a2801.mds@kvsrobpl.online"/>
    <x v="7"/>
    <x v="2457"/>
    <n v="1120"/>
    <x v="41"/>
    <n v="10120"/>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tanishkbhandari10a2037.mds@kvsrobpl.online"/>
    <x v="7"/>
    <x v="2458"/>
    <n v="1120"/>
    <x v="41"/>
    <n v="10130"/>
    <x v="0"/>
    <x v="0"/>
    <s v="(a) Ester"/>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alishabee10a2022.mds@kvsrobpl.online"/>
    <x v="8"/>
    <x v="2459"/>
    <n v="1120"/>
    <x v="41"/>
    <n v="10104"/>
    <x v="0"/>
    <x v="0"/>
    <s v="(c) Both (a) and (b)"/>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priyalporwal10a2074.mds@kvsrobpl.online"/>
    <x v="8"/>
    <x v="2460"/>
    <n v="1120"/>
    <x v="41"/>
    <n v="10123"/>
    <x v="0"/>
    <x v="0"/>
    <s v="(c) Both (a) and (b)"/>
    <s v="12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allavikunwar10a2048.mds@kvsrobpl.online"/>
    <x v="8"/>
    <x v="2461"/>
    <n v="1120"/>
    <x v="41"/>
    <n v="10122"/>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the flowers of a parent plant."/>
  </r>
  <r>
    <s v="achaladewda10a2000.mds@kvsrobpl.online"/>
    <x v="7"/>
    <x v="2462"/>
    <n v="1120"/>
    <x v="41"/>
    <n v="10102"/>
    <x v="0"/>
    <x v="0"/>
    <s v="(c) Both (a) and (b)"/>
    <s v="16 covalent bonds"/>
    <s v="Sodium ethanoate and carbon dioxide"/>
    <s v="detergents are non biodegradable hence cause water pollution"/>
    <s v="(A) is true but (R) is false"/>
    <s v="1:1"/>
    <s v="(A) is true but (R) is false"/>
    <m/>
    <s v="BBEE"/>
    <s v="Gregor Mendel"/>
    <s v="Self Pollination of flowers of an F1 plant of pure breed."/>
  </r>
  <r>
    <s v="kratikaparmar10a2021.mds@kvsrobpl.online"/>
    <x v="7"/>
    <x v="2463"/>
    <n v="1120"/>
    <x v="41"/>
    <n v="19"/>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s v="heterozygous genotype"/>
    <s v="BBEE"/>
    <s v="Gregor Mendel"/>
    <s v="Cross pollination of two parent plant with a  pure breed"/>
  </r>
  <r>
    <s v="divyanshibagdi10a2078.mds@kvsrobpl.online"/>
    <x v="2"/>
    <x v="2464"/>
    <n v="1120"/>
    <x v="41"/>
    <n v="10113"/>
    <x v="0"/>
    <x v="0"/>
    <s v="(c) Both (a) and (b)"/>
    <s v="16 covalent bonds"/>
    <s v="Sodium ethanoate and carbon dioxide"/>
    <s v="detergents are non biodegradable hence cause water pollution"/>
    <s v="Both (A) and (R) are true and (R) is the correct explanation of (A)"/>
    <s v="3:1"/>
    <s v="Both (A) and (R) are true and (R) is correct explanation of (A)"/>
    <s v="heterozygous genotype"/>
    <s v="BBEE"/>
    <s v="Gregor Mendel"/>
    <s v="Cross pollination of two parent plant with a  pure breed"/>
  </r>
  <r>
    <s v="priyanshchouhan10a1998.mds@kvsrobpl.online"/>
    <x v="3"/>
    <x v="2465"/>
    <n v="1120"/>
    <x v="41"/>
    <n v="10124"/>
    <x v="0"/>
    <x v="0"/>
    <s v="(a) Ester"/>
    <s v="5 covlalent bonds"/>
    <s v="Sodium ethanoate and carbon dioxide"/>
    <s v="detergents are non biodegradable hence cause water pollution"/>
    <s v="Both (A) and (R) are true but (R) is not the correct explanation of (A)"/>
    <s v="1:1"/>
    <s v="Both (A) and (R) are true and (R) is correct explanation of (A)"/>
    <s v="he expected phenotypic ratio of offspring will be 9 : 3 : 3: 1"/>
    <s v="BBEE"/>
    <s v="Charles Darwin"/>
    <s v="Self Pollination of flowers of an F1 plant of pure breed."/>
  </r>
  <r>
    <s v="sanskaraseri10a1999.mds@kvsrobpl.online"/>
    <x v="6"/>
    <x v="2466"/>
    <n v="1120"/>
    <x v="41"/>
    <n v="1120"/>
    <x v="0"/>
    <x v="0"/>
    <s v="(c) Both (a) and (b)"/>
    <s v="12 covalent bonds"/>
    <s v="Sodium ethoxide and hydrogen"/>
    <s v="detergent form scum with hard water"/>
    <s v="Both (A) and (R) are true but (R) is not the correct explanation of (A)"/>
    <s v="3:1"/>
    <s v="(A) is true but (R) is false"/>
    <m/>
    <s v="BBEE"/>
    <s v="Charles Darwin"/>
    <s v="Cross pollination of an F1 plant of a pure breed with a parent plant."/>
  </r>
  <r>
    <s v="karandewda10a2036.mds@kvsrobpl.online"/>
    <x v="0"/>
    <x v="2467"/>
    <n v="1120"/>
    <x v="41"/>
    <n v="10118"/>
    <x v="0"/>
    <x v="0"/>
    <s v="(a) Ester"/>
    <s v="12 covalent bonds"/>
    <s v="Sodium ethanoate and carbon dioxide"/>
    <s v="detergents cannot be used at places were water is hard"/>
    <s v="Both (A) and (R) are true and (R) is the correct explanation of (A)"/>
    <s v="1:3"/>
    <s v="Both (A) and (R) are true and (R) is correct explanation of (A)"/>
    <s v="BB"/>
    <s v="BBEE"/>
    <s v="Stanley . L. Miller"/>
    <s v="Self Pollination of flowers of an F1 plant of pure breed."/>
  </r>
  <r>
    <s v="harshitabhoyte10a2031.mds@kvsrobpl.online"/>
    <x v="3"/>
    <x v="2468"/>
    <n v="1120"/>
    <x v="41"/>
    <n v="10115"/>
    <x v="0"/>
    <x v="0"/>
    <s v="(a) Ester"/>
    <s v="16 covalent bonds"/>
    <s v="Sodium ethanoate and carbon dioxide"/>
    <s v="detergents are non biodegradable hence cause water pollution"/>
    <s v="Both (A) and (R) are true but (R) is not the correct explanation of (A)"/>
    <s v="1:3"/>
    <s v="Both (A) and (R) are true and (R) is not  correct explanation of (A)"/>
    <m/>
    <s v="BBEE"/>
    <s v="Gregor Mendel"/>
    <s v="Self Pollination of flowers of an F1 plant of pure breed."/>
  </r>
  <r>
    <s v="anshawashya10a2064.mds@kvsrobpl.online"/>
    <x v="7"/>
    <x v="2469"/>
    <n v="1120"/>
    <x v="41"/>
    <n v="10107"/>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sarthakgoswami10a2070.mds@kvsrobpl.online"/>
    <x v="8"/>
    <x v="2470"/>
    <n v="1120"/>
    <x v="41"/>
    <n v="10127"/>
    <x v="0"/>
    <x v="0"/>
    <s v="(b) Water"/>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kamalparmar10a2034.mds@kvsrobpl.online"/>
    <x v="7"/>
    <x v="2471"/>
    <n v="1120"/>
    <x v="41"/>
    <n v="10117"/>
    <x v="0"/>
    <x v="0"/>
    <s v="(a) Ester"/>
    <s v="16 covalent bonds"/>
    <s v="Sodium ethanoate and carbon dioxide"/>
    <s v="detergent form scum with hard water"/>
    <s v="Both (A) and (R) are true and (R) is the correct explanation of (A)"/>
    <s v="1:1"/>
    <s v="Both (A) and (R) are true and (R) is correct explanation of (A)"/>
    <s v="the expected phenotypic ratio of offspring will be 9 : 3 : 3: 1 "/>
    <s v="BBEE"/>
    <s v="Gregor Mendel"/>
    <s v="Self Pollination of flowers of an F1 plant of pure breed."/>
  </r>
  <r>
    <s v="avanibhawsar10a2007.mds@kvsrobpl.online"/>
    <x v="8"/>
    <x v="2472"/>
    <n v="1120"/>
    <x v="41"/>
    <n v="10108"/>
    <x v="0"/>
    <x v="0"/>
    <s v="(c) Both (a) and (b)"/>
    <s v="16 covalent bonds"/>
    <s v="Sodium ethanoate and carbon dioxide"/>
    <s v="detergents are non biodegradable hence cause water pollution"/>
    <s v="Both (A) and (R) are true but (R) is not the correct explanation of (A)"/>
    <s v="1:1"/>
    <s v="Both (A) and (R) are true and (R) is not  correct explanation of (A)"/>
    <s v="9:3:3:1"/>
    <s v="BBEE"/>
    <s v="Gregor Mendel"/>
    <s v="Self Pollination of flowers of an F1 plant of pure breed."/>
  </r>
  <r>
    <s v="rudrakshpaliwal10a2839.mds@kvsrobpl.online"/>
    <x v="7"/>
    <x v="2473"/>
    <n v="1120"/>
    <x v="41"/>
    <n v="10125"/>
    <x v="0"/>
    <x v="0"/>
    <s v="(c) Both (a) and (b)"/>
    <s v="5 covlalent bonds"/>
    <s v="Sodium ethanoate and carbon dioxide"/>
    <s v="detergents are non biodegradable hence cause water pollution"/>
    <s v="Both (A) and (R) are true but (R) is not the correct explanation of (A)"/>
    <s v="1:1"/>
    <s v="(A) is true but (R) is false"/>
    <s v="9:3:3:1"/>
    <s v="BBEE"/>
    <s v="Gregor Mendel"/>
    <s v="Self Pollination of flowers of an F1 plant of pure breed."/>
  </r>
  <r>
    <s v="aarunisharma10a3161.mds@kvsrobpl.online"/>
    <x v="2"/>
    <x v="2474"/>
    <n v="1120"/>
    <x v="41"/>
    <n v="10101"/>
    <x v="0"/>
    <x v="0"/>
    <s v="(c) Both (a) and (b)"/>
    <s v="16 covalent bonds"/>
    <s v="Sodium ethoxide and carbon dioxide"/>
    <s v="detergents cannot be used at places were water is hard"/>
    <s v="Both (A) and (R) are true and (R) is the correct explanation of (A)"/>
    <s v="1:1"/>
    <s v="(A) is true but (R) is false"/>
    <s v="9:3:3:1"/>
    <s v="BBEE"/>
    <s v="Gregor Mendel"/>
    <s v="Self Pollination of flowers of an F1 plant of pure breed."/>
  </r>
  <r>
    <s v="harshitamali10a1881.mds@kvsrobpl.online"/>
    <x v="2"/>
    <x v="2475"/>
    <n v="1120"/>
    <x v="41"/>
    <n v="10116"/>
    <x v="0"/>
    <x v="0"/>
    <s v="(c) Both (a) and (b)"/>
    <s v="5 covlalent bonds"/>
    <s v="Sodium ethoxide and hydrogen"/>
    <s v="detergents are non biodegradable hence cause water pollution"/>
    <s v="Both (A) and (R) are true but (R) is not the correct explanation of (A)"/>
    <s v="1:1"/>
    <s v="(A) is true but (R) is false"/>
    <s v="9:3:3:1"/>
    <s v="BBEE"/>
    <s v="Gregor Mendel"/>
    <s v="Self Pollination of flowers of an F1 plant of pure breed."/>
  </r>
  <r>
    <s v="anmolpatel10a2033.mds@kvsrobpl.online"/>
    <x v="8"/>
    <x v="2476"/>
    <n v="1120"/>
    <x v="41"/>
    <n v="10106"/>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sonakshimakwana10a2030.mds@kvsrobpl.online"/>
    <x v="1"/>
    <x v="2477"/>
    <n v="1120"/>
    <x v="41"/>
    <n v="10129"/>
    <x v="0"/>
    <x v="0"/>
    <s v="(c) Both (a) and (b)"/>
    <s v="5 covlalent bonds"/>
    <s v="Sodium ethoxide and hydrogen"/>
    <s v="detergent form scum with hard water"/>
    <s v="(A) is true but (R) is false"/>
    <s v="1:1"/>
    <s v="(A) is true but (R) is false"/>
    <s v="9:3:3:1"/>
    <s v="BBEE"/>
    <s v="Gregor Mendel"/>
    <s v="Self Pollination of flowers of an F1 plant of pure breed."/>
  </r>
  <r>
    <s v="dhruvkhichi10a2028.mds@kvsrobpl.online"/>
    <x v="7"/>
    <x v="2478"/>
    <n v="1120"/>
    <x v="41"/>
    <n v="10111"/>
    <x v="0"/>
    <x v="0"/>
    <s v="(c) Both (a) and (b)"/>
    <s v="12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yashswinichandrawat10a2438.mds@kvsrobpl.online"/>
    <x v="8"/>
    <x v="2479"/>
    <n v="1120"/>
    <x v="41"/>
    <n v="10132"/>
    <x v="0"/>
    <x v="0"/>
    <s v="(c) Both (a) and (b)"/>
    <s v="16 covalent bonds"/>
    <s v="Sodium ethanoate and carbon dioxide"/>
    <s v="detergents are non biodegradable hence cause water pollution"/>
    <s v="Both (A) and (R) are true but (R) is not the correct explanation of (A)"/>
    <s v="1:1"/>
    <s v="(A) is true but (R) is false"/>
    <s v="9:3:3:1"/>
    <s v="BBEE"/>
    <s v="Gregor Mendel"/>
    <s v="Self Pollination of flowers of an F1 plant of pure breed."/>
  </r>
  <r>
    <s v="adityamishra10a3050.mds@kvsrobpl.online"/>
    <x v="3"/>
    <x v="2480"/>
    <n v="1120"/>
    <x v="41"/>
    <n v="10103"/>
    <x v="0"/>
    <x v="0"/>
    <s v="(a) Ester"/>
    <s v="5 covlalent bonds"/>
    <s v="Sodium ethanoate and carbon dioxide"/>
    <s v="detergents are non biodegradable hence cause water pollution"/>
    <s v="Both (A) and (R) are true but (R) is not the correct explanation of (A)"/>
    <s v="1:1"/>
    <s v="(A) is true but (R) is false"/>
    <m/>
    <s v="BBEE"/>
    <s v="Gregor Mendel"/>
    <s v="Self Pollination of flowers of an F1 plant of pure breed."/>
  </r>
  <r>
    <s v="chetnagarwal10a2019.mds@kvsrobpl.online"/>
    <x v="8"/>
    <x v="2481"/>
    <n v="1120"/>
    <x v="41"/>
    <n v="10109"/>
    <x v="0"/>
    <x v="0"/>
    <s v="(c) Both (a) and (b)"/>
    <s v="16 covalent bonds"/>
    <s v="Sodium ethanoate and carbon dioxide"/>
    <s v="detergents are non biodegradable hence cause water pollution"/>
    <s v="Both (A) and (R) are true but (R) is not the correct explanation of (A)"/>
    <s v="1:1"/>
    <s v="(A) is true but (R) is false"/>
    <s v="9:3:3:1"/>
    <s v="BBEE"/>
    <s v="Gregor Mendel"/>
    <s v="Self Pollination of flowers of an F1 plant of pure breed."/>
  </r>
  <r>
    <s v="shreshthaparmar10a2072.mds@kvsrobpl.online"/>
    <x v="8"/>
    <x v="2482"/>
    <n v="1120"/>
    <x v="41"/>
    <n v="10128"/>
    <x v="0"/>
    <x v="0"/>
    <s v="(c) Both (a) and (b)"/>
    <s v="16 covalent bonds"/>
    <s v="Sodium ethanoate and carbon dioxide"/>
    <s v="detergents are non biodegradable hence cause water pollution"/>
    <s v="Both (A) and (R) are true but (R) is not the correct explanation of (A)"/>
    <s v="1:1"/>
    <s v="(A) is true but (R) is false"/>
    <s v="9:3:3:1"/>
    <s v="BBEE"/>
    <s v="Gregor Mendel"/>
    <s v="Self Pollination of flowers of an F1 plant of pure breed."/>
  </r>
  <r>
    <s v="anjalikumawat10b2565.mds@kvsrobpl.online"/>
    <x v="4"/>
    <x v="2483"/>
    <n v="1120"/>
    <x v="41"/>
    <n v="10206"/>
    <x v="0"/>
    <x v="1"/>
    <s v="(a) Ester"/>
    <s v="5 covlalent bonds"/>
    <s v="Sodium ethanoate and carbon dioxide"/>
    <s v="detergents cannot be used at places were water is hard"/>
    <s v="Both (A) and (R) are true but (R) is not the correct explanation of (A)"/>
    <s v="1:1"/>
    <s v="(A) is true but (R) is false"/>
    <m/>
    <s v="BBEE"/>
    <s v="Stanley . L. Miller"/>
    <s v="Cross pollination of an F1 plant of a pure breed with a parent plant."/>
  </r>
  <r>
    <s v="mahimapatidar10b2810.mds@kvsrobpl.online"/>
    <x v="2"/>
    <x v="2484"/>
    <n v="1120"/>
    <x v="41"/>
    <n v="10219"/>
    <x v="0"/>
    <x v="1"/>
    <s v="(a) Ester"/>
    <s v="16 covalent bonds"/>
    <s v="Sodium ethanoate and carbon dioxide"/>
    <s v="detergent form scum with hard water"/>
    <s v="Both (A) and (R) are true and (R) is the correct explanation of (A)"/>
    <s v="1:1"/>
    <s v="(A) is true but (R) is false"/>
    <s v="9:3:3:1"/>
    <s v="BBEE"/>
    <s v="Gregor Mendel"/>
    <s v="Self Pollination of flowers of an F1 plant of pure breed."/>
  </r>
  <r>
    <s v="minaxikiyawat10b2004.mds@kvsrobpl.online"/>
    <x v="2"/>
    <x v="2485"/>
    <n v="1120"/>
    <x v="41"/>
    <n v="10220"/>
    <x v="0"/>
    <x v="1"/>
    <s v="(a) Ester"/>
    <s v="16 covalent bonds"/>
    <s v="Sodium ethanoate and carbon dioxide"/>
    <s v="detergent form scum with hard water"/>
    <s v="Both (A) and (R) are true and (R) is the correct explanation of (A)"/>
    <s v="1:1"/>
    <s v="(A) is true but (R) is false"/>
    <s v="9;3;1"/>
    <s v="BBEE"/>
    <s v="Gregor Mendel"/>
    <s v="Self Pollination of flowers of an F1 plant of pure breed."/>
  </r>
  <r>
    <s v="aachipatidar10b2006.mds@kvsrobpl.online"/>
    <x v="2"/>
    <x v="2486"/>
    <n v="1120"/>
    <x v="41"/>
    <n v="10201"/>
    <x v="0"/>
    <x v="1"/>
    <s v="(a) Ester"/>
    <s v="16 covalent bonds"/>
    <s v="Sodium ethanoate and carbon dioxide"/>
    <s v="detergent form scum with hard water"/>
    <s v="Both (A) and (R) are true and (R) is the correct explanation of (A)"/>
    <s v="1:1"/>
    <s v="(A) is true but (R) is false"/>
    <s v="9:3:3:1"/>
    <s v="BBEE"/>
    <s v="Gregor Mendel"/>
    <s v="Self Pollination of flowers of an F1 plant of pure breed."/>
  </r>
  <r>
    <s v="kashvipatwa10b2400.mds@kvsrobpl.online"/>
    <x v="2"/>
    <x v="2487"/>
    <n v="1120"/>
    <x v="41"/>
    <n v="1015"/>
    <x v="0"/>
    <x v="1"/>
    <s v="(a) Ester"/>
    <s v="16 covalent bonds"/>
    <s v="Sodium ethanoate and carbon dioxide"/>
    <s v="detergent form scum with hard water"/>
    <s v="Both (A) and (R) are true and (R) is the correct explanation of (A)"/>
    <s v="1:1"/>
    <s v="(A) is true but (R) is false"/>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durvapradhan10b3024.mds@kvsrobpl.online"/>
    <x v="2"/>
    <x v="2488"/>
    <n v="1120"/>
    <x v="41"/>
    <n v="10212"/>
    <x v="0"/>
    <x v="1"/>
    <s v="(a) Ester"/>
    <s v="16 covalent bonds"/>
    <s v="Sodium ethanoate and carbon dioxide"/>
    <s v="detergent form scum with hard water"/>
    <s v="Both (A) and (R) are true and (R) is the correct explanation of (A)"/>
    <s v="1:1"/>
    <s v="(A) is true but (R) is false"/>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_x000a_"/>
    <s v="BBEE"/>
    <s v="Gregor Mendel"/>
    <s v="Self Pollination of flowers of an F1 plant of pure breed."/>
  </r>
  <r>
    <s v="himanshupatidar10b3064.mds@kvsrobpl.online"/>
    <x v="4"/>
    <x v="2489"/>
    <n v="1120"/>
    <x v="41"/>
    <n v="10213"/>
    <x v="0"/>
    <x v="1"/>
    <s v="(c) Both (a) and (b)"/>
    <s v="5 covlalent bonds"/>
    <s v="Sodium ethanoate and hydeogen"/>
    <s v="the cleansing action of detergent is slower than soap"/>
    <s v="Both (A) and (R) are true but (R) is not the correct explanation of (A)"/>
    <s v="1:3"/>
    <s v="Both (A) and (R) are true and (R) is not  correct explanation of (A)"/>
    <m/>
    <s v="BBEE"/>
    <s v="Charles Darwin"/>
    <s v="Self Pollination of flowers of an F1 plant of pure breed."/>
  </r>
  <r>
    <s v="sawansinghkushawah10b2069.mds@kvsrobpl.online"/>
    <x v="7"/>
    <x v="2490"/>
    <n v="1120"/>
    <x v="41"/>
    <n v="10225"/>
    <x v="0"/>
    <x v="1"/>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Self Pollination of flowers of an F1 plant of pure breed."/>
  </r>
  <r>
    <s v="arpitamasram10b2062.mds@kvsrobpl.online"/>
    <x v="8"/>
    <x v="2491"/>
    <n v="1120"/>
    <x v="41"/>
    <n v="10208"/>
    <x v="0"/>
    <x v="1"/>
    <s v="(c) Both (a) and (b)"/>
    <s v="16 covalent bonds"/>
    <s v="Sodium ethanoate and carbon dioxide"/>
    <s v="detergents are non biodegradable hence cause water pollution"/>
    <s v="Both (A) and (R) are true and (R) is the correct explanation of (A)"/>
    <s v="1:1"/>
    <s v="(A) is true but (R) is false"/>
    <s v="9:3:3:1"/>
    <s v="BBEE"/>
    <s v="Gregor Mendel"/>
    <s v="Self Pollination of flowers of an F1 plant of pure breed."/>
  </r>
  <r>
    <s v="tarunaghodela10b2040.mds@kvsrobpl.online"/>
    <x v="6"/>
    <x v="2492"/>
    <n v="1120"/>
    <x v="41"/>
    <n v="10231"/>
    <x v="0"/>
    <x v="1"/>
    <s v="(a) Ester"/>
    <s v="16 covalent bonds"/>
    <s v="Sodium ethoxide and hydrogen"/>
    <s v="detergent form scum with hard water"/>
    <s v="Both (A) and (R) are true and (R) is the correct explanation of (A)"/>
    <s v="1:3"/>
    <s v="Both (A) and (R) are true and (R) is not  correct explanation of (A)"/>
    <m/>
    <s v="BBEE"/>
    <s v="Hardy Weinberg"/>
    <s v="Cross pollination of two parent plant with a  pure breed"/>
  </r>
  <r>
    <s v="deepalkumawat10b2016.mds@kvsrobpl.online"/>
    <x v="6"/>
    <x v="2493"/>
    <n v="1120"/>
    <x v="41"/>
    <n v="10209"/>
    <x v="0"/>
    <x v="1"/>
    <s v="(a) Ester"/>
    <s v="16 covalent bonds"/>
    <s v="Sodium ethoxide and hydrogen"/>
    <s v="detergent form scum with hard water"/>
    <s v="Both (A) and (R) are true and (R) is the correct explanation of (A)"/>
    <s v="1:3"/>
    <s v="(A) is true but (R) is false"/>
    <m/>
    <s v="BBEE"/>
    <s v="Charles Darwin"/>
    <s v="Self Pollination of the flowers of a parent plant."/>
  </r>
  <r>
    <s v="mahimawar10b2057.mds@kvsrobpl.online"/>
    <x v="2"/>
    <x v="2494"/>
    <n v="1120"/>
    <x v="41"/>
    <n v="10218"/>
    <x v="0"/>
    <x v="0"/>
    <s v="(c) Both (a) and (b)"/>
    <s v="16 covalent bonds"/>
    <s v="Sodium ethanoate and hydeogen"/>
    <s v="detergents are non biodegradable hence cause water pollution"/>
    <s v="Both (A) and (R) are true but (R) is not the correct explanation of (A)"/>
    <s v="1:1"/>
    <s v="Both (A) and (R) are true and (R) is correct explanation of (A)"/>
    <s v="9:3:3:1"/>
    <s v="BBEE"/>
    <s v="Charles Darwin"/>
    <s v="Cross pollination of an F1 plant of a pure breed with a parent plant."/>
  </r>
  <r>
    <s v="altamashaliqureshi10b1995.mds@kvsrobpl.online"/>
    <x v="2"/>
    <x v="2495"/>
    <n v="1120"/>
    <x v="41"/>
    <n v="10205"/>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tanishakunwarrathod10b2041.mds@kvsrobpl.online"/>
    <x v="1"/>
    <x v="2496"/>
    <n v="1120"/>
    <x v="41"/>
    <n v="10230"/>
    <x v="0"/>
    <x v="1"/>
    <s v="(a) Ester"/>
    <s v="16 covalent bonds"/>
    <s v="Sodium ethanoate and carbon dioxide"/>
    <s v="detergents cannot be used at places were water is hard"/>
    <s v="(A) is true but (R) is false"/>
    <s v="1:1"/>
    <s v="Both (A) and (R) are true and (R) is not  correct explanation of (A)"/>
    <s v="9:3:3:1"/>
    <s v="BBEE"/>
    <s v="Gregor Mendel"/>
    <s v="Self Pollination of the flowers of a parent plant."/>
  </r>
  <r>
    <s v="aqsame10b2017.mds@kvsrobpl.online"/>
    <x v="3"/>
    <x v="2497"/>
    <n v="1120"/>
    <x v="41"/>
    <n v="10207"/>
    <x v="0"/>
    <x v="1"/>
    <s v="(a) Ester"/>
    <s v="16 covalent bonds"/>
    <s v="Sodium ethanoate and carbon dioxide"/>
    <s v="the cleansing action of detergent is slower than soap"/>
    <s v="Both (A) and (R) are true but (R) is not the correct explanation of (A)"/>
    <s v="1:1"/>
    <s v="Both (A) and (R) are true and (R) is correct explanation of (A)"/>
    <s v="9:3:3:1"/>
    <s v="BBEE"/>
    <s v="Charles Darwin"/>
    <s v="Cross pollination of an F1 plant of a pure breed with a parent plant."/>
  </r>
  <r>
    <s v="sanskarsanwaria10b2060.mds@kvsrobpl.online"/>
    <x v="7"/>
    <x v="2498"/>
    <n v="1120"/>
    <x v="41"/>
    <n v="10224"/>
    <x v="0"/>
    <x v="1"/>
    <s v="(c) Both (a) and (b)"/>
    <s v="16 covalent bonds"/>
    <s v="Sodium ethoxide and carbon dioxide"/>
    <s v="detergents are non biodegradable hence cause water pollution"/>
    <s v="(A) is true but (R) is false"/>
    <s v="1:1"/>
    <s v="(A) is true but (R) is false"/>
    <m/>
    <s v="BBEE"/>
    <s v="Gregor Mendel"/>
    <s v="Self Pollination of flowers of an F1 plant of pure breed."/>
  </r>
  <r>
    <s v="swikratirawat10b2043.mds@kvsrobpl.online"/>
    <x v="7"/>
    <x v="2499"/>
    <n v="1120"/>
    <x v="41"/>
    <n v="10229"/>
    <x v="0"/>
    <x v="1"/>
    <s v="(c) Both (a) and (b)"/>
    <s v="12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luckysingh10b2061.mds@kvsrobpl.online"/>
    <x v="0"/>
    <x v="2500"/>
    <n v="1120"/>
    <x v="41"/>
    <n v="17"/>
    <x v="3"/>
    <x v="1"/>
    <s v="(c) Both (a) and (b)"/>
    <s v="5 covlalent bonds"/>
    <s v="Sodium ethoxide and hydrogen"/>
    <s v="the cleansing action of detergent is slower than soap"/>
    <s v="Both (A) and (R) are true but (R) is not the correct explanation of (A)"/>
    <s v="3:1"/>
    <s v="Both (A) and (R) are true and (R) is correct explanation of (A)"/>
    <m/>
    <s v="BBEE"/>
    <s v="Hardy Weinberg"/>
    <s v="Self Pollination of flowers of an F1 plant of pure breed."/>
  </r>
  <r>
    <s v="nyasaarya10b1997.mds@kvsrobpl.online"/>
    <x v="4"/>
    <x v="2501"/>
    <n v="1120"/>
    <x v="41"/>
    <n v="10222"/>
    <x v="0"/>
    <x v="1"/>
    <s v="(b) Water"/>
    <s v="5 covlalent bonds"/>
    <s v="Sodium ethoxide and hydrogen"/>
    <s v="detergents are non biodegradable hence cause water pollution"/>
    <s v="(A) is true but (R) is false"/>
    <s v="2:1"/>
    <s v="(A) is false but (R) is true"/>
    <m/>
    <s v="BBEE"/>
    <s v="Gregor Mendel"/>
    <s v="Cross pollination of an F1 plant of a pure breed with a parent plant."/>
  </r>
  <r>
    <s v="devsethiya10b2014.mds@kvsrobpl.online"/>
    <x v="7"/>
    <x v="2502"/>
    <n v="1120"/>
    <x v="41"/>
    <n v="10210"/>
    <x v="0"/>
    <x v="1"/>
    <s v="(c) Both (a) and (b)"/>
    <s v="5 covl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yatharthdubey10b2015.mds@kvsrobpl.online"/>
    <x v="1"/>
    <x v="2503"/>
    <n v="1120"/>
    <x v="41"/>
    <n v="10233"/>
    <x v="0"/>
    <x v="1"/>
    <s v="(b) Water"/>
    <s v="16 covalent bonds"/>
    <s v="Sodium ethanoate and carbon dioxide"/>
    <s v="the cleansing action of detergent is slower than soap"/>
    <s v="Both (A) and (R) are true but (R) is not the correct explanation of (A)"/>
    <s v="1:1"/>
    <s v="Both (A) and (R) are true and (R) is not  correct explanation of (A)"/>
    <m/>
    <s v="BBEE"/>
    <s v="Gregor Mendel"/>
    <s v="Cross pollination of two parent plant with a  pure breed"/>
  </r>
  <r>
    <s v="alishaansuri10a2029.mds@kvsrobpl.online"/>
    <x v="2"/>
    <x v="2504"/>
    <n v="1120"/>
    <x v="41"/>
    <n v="10105"/>
    <x v="0"/>
    <x v="0"/>
    <s v="(c) Both (a) and (b)"/>
    <s v="16 covalent bonds"/>
    <s v="Sodium ethoxid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girirajchundawat10a2046.mds@kvsrobpl.online"/>
    <x v="4"/>
    <x v="2505"/>
    <n v="1120"/>
    <x v="41"/>
    <n v="10114"/>
    <x v="0"/>
    <x v="0"/>
    <s v="(b) Water"/>
    <s v="12 covalent bonds"/>
    <s v="Sodium ethanoate and carbon dioxide"/>
    <s v="detergents cannot be used at places were water is hard"/>
    <s v="Both (A) and (R) are true and (R) is the correct explanation of (A)"/>
    <s v="1:3"/>
    <s v="Both (A) and (R) are true and (R) is not  correct explanation of (A)"/>
    <m/>
    <s v="BBEE"/>
    <s v="Charles Darwin"/>
    <s v="Cross pollination of two parent plant with a  pure breed"/>
  </r>
  <r>
    <s v="somyasharma10b2044.mds@kvsrobpl.online"/>
    <x v="1"/>
    <x v="434"/>
    <n v="1120"/>
    <x v="41"/>
    <n v="10228"/>
    <x v="0"/>
    <x v="1"/>
    <s v="(c) Both (a) and (b)"/>
    <s v="5 covlalent bonds"/>
    <s v="Sodium ethanoate and hydeogen"/>
    <s v="detergents are non biodegradable hence cause water pollution"/>
    <s v="Both (A) and (R) are true and (R) is the correct explanation of (A)"/>
    <s v="1:3"/>
    <s v="Both (A) and (R) are true and (R) is correct explanation of (A)"/>
    <s v="BbEe"/>
    <s v="BBEE"/>
    <s v="Gregor Mendel"/>
    <s v="Cross pollination of two parent plant with a  pure breed"/>
  </r>
  <r>
    <s v="shivamkumawat10b2519.mds@kvsrobpl.online"/>
    <x v="1"/>
    <x v="2506"/>
    <n v="1120"/>
    <x v="41"/>
    <n v="10226"/>
    <x v="0"/>
    <x v="1"/>
    <s v="(c) Both (a) and (b)"/>
    <s v="5 covlalent bonds"/>
    <s v="Sodium ethoxide and hydrogen"/>
    <s v="detergents cannot be used at places were water is hard"/>
    <s v="Both (A) and (R) are true and (R) is the correct explanation of (A)"/>
    <s v="3:1"/>
    <s v="Both (A) and (R) are true and (R) is correct explanation of (A)"/>
    <m/>
    <s v="BBEE"/>
    <s v="Gregor Mendel"/>
    <s v="Self Pollination of flowers of an F1 plant of pure breed."/>
  </r>
  <r>
    <s v="rishabhchourdiya10b2287.mds@kvsrobpl.online"/>
    <x v="1"/>
    <x v="2507"/>
    <n v="1120"/>
    <x v="41"/>
    <n v="10223"/>
    <x v="0"/>
    <x v="1"/>
    <s v="(a) Ester"/>
    <s v="16 covalent bonds"/>
    <s v="Sodium ethanoate and hydeogen"/>
    <s v="the cleansing action of detergent is slower than soap"/>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abhishekrathore10b27911.mds@kvsrobpl.online"/>
    <x v="0"/>
    <x v="2508"/>
    <n v="1120"/>
    <x v="41"/>
    <n v="10202"/>
    <x v="0"/>
    <x v="1"/>
    <s v="(c) Both (a) and (b)"/>
    <s v="5 covlalent bonds"/>
    <s v="Sodium ethoxide and hydrogen"/>
    <s v="detergent form scum with hard water"/>
    <s v="Both (A) and (R) are true but (R) is not the correct explanation of (A)"/>
    <s v="1:1"/>
    <s v="Both (A) and (R) are true and (R) is correct explanation of (A)"/>
    <s v="9:3:3:1"/>
    <s v="BBEE"/>
    <s v="Charles Darwin"/>
    <s v="Cross pollination of an F1 plant of a pure breed with a parent plant."/>
  </r>
  <r>
    <s v="adityamangriya10b3162.mds@kvsrobpl.online"/>
    <x v="7"/>
    <x v="2509"/>
    <n v="1120"/>
    <x v="41"/>
    <n v="10203"/>
    <x v="0"/>
    <x v="1"/>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Self Pollination of flowers of an F1 plant of pure breed."/>
  </r>
  <r>
    <s v="lakshya10-c15148.mhow@kvsrobpl.online"/>
    <x v="7"/>
    <x v="2510"/>
    <n v="1112"/>
    <x v="42"/>
    <n v="10327"/>
    <x v="5"/>
    <x v="2"/>
    <s v="(a) Ester"/>
    <s v="16 covalent bonds"/>
    <s v="Sodium ethoxide and hydrogen"/>
    <s v="detergents are non biodegradable hence cause water pollution"/>
    <s v="Both (A) and (R) are true but (R) is not the correct explanation of (A)"/>
    <s v="1:1"/>
    <s v="Both (A) and (R) are true and (R) is correct explanation of (A)"/>
    <s v="9.3.3"/>
    <s v="BBEE"/>
    <s v="Gregor Mendel"/>
    <s v="Self Pollination of flowers of an F1 plant of pure breed."/>
  </r>
  <r>
    <s v="sumit10-c14734.mhow@kvsrobpl.online"/>
    <x v="1"/>
    <x v="2511"/>
    <n v="1112"/>
    <x v="42"/>
    <n v="10338"/>
    <x v="0"/>
    <x v="2"/>
    <s v="(a) Ester"/>
    <s v="16 covalent bonds"/>
    <s v="Sodium ethoxide and hydrogen"/>
    <s v="detergents are non biodegradable hence cause water pollution"/>
    <s v="(A) is true but (R) is false"/>
    <s v="1:1"/>
    <s v="(A) is true but (R) is false"/>
    <s v="phenotypic ratio of offspring will be 9 : 3 : 3: "/>
    <s v="BBEE"/>
    <s v="Gregor Mendel"/>
    <s v="Cross pollination of an F1 plant of a pure breed with a parent plant."/>
  </r>
  <r>
    <s v="anmol10-c16064.mhow@kvsrobpl.online"/>
    <x v="0"/>
    <x v="2512"/>
    <n v="1112"/>
    <x v="42"/>
    <n v="10322"/>
    <x v="0"/>
    <x v="2"/>
    <s v="(c) Both (a) and (b)"/>
    <s v="16 covalent bonds"/>
    <s v="Sodium ethoxide and carbon dioxide"/>
    <s v="detergent form scum with hard water"/>
    <s v="(A) is true but (R) is false"/>
    <s v="3:1"/>
    <s v="Both (A) and (R) are true and (R) is correct explanation of (A)"/>
    <m/>
    <s v="BBEE"/>
    <s v="Stanley . L. Miller"/>
    <s v="Self Pollination of the flowers of a parent plant."/>
  </r>
  <r>
    <s v="jayant10-c14695.mhow@kvsrobpl.online"/>
    <x v="4"/>
    <x v="2513"/>
    <n v="1112"/>
    <x v="42"/>
    <n v="10326"/>
    <x v="0"/>
    <x v="2"/>
    <s v="(b) Water"/>
    <s v="5 covlalent bonds"/>
    <s v="Sodium ethoxide and carbon dioxide"/>
    <s v="detergent form scum with hard water"/>
    <s v="(A) is true but (R) is false"/>
    <s v="3:1"/>
    <s v="Both (A) and (R) are true and (R) is correct explanation of (A)"/>
    <m/>
    <s v="BBEE"/>
    <s v="Gregor Mendel"/>
    <s v="Cross pollination of an F1 plant of a pure breed with a parent plant."/>
  </r>
  <r>
    <s v="pratyush10-c14744.mhow@kvsrobpl.online"/>
    <x v="7"/>
    <x v="2514"/>
    <n v="1112"/>
    <x v="42"/>
    <n v="10332"/>
    <x v="0"/>
    <x v="2"/>
    <s v="(c) Both (a) and (b)"/>
    <s v="16 covalent bonds"/>
    <s v="Sodium ethanoate and carbon dioxide"/>
    <s v="detergents are non biodegradable hence cause water pollution"/>
    <s v="(A) is true but (R) is false"/>
    <s v="3:1"/>
    <s v="Both (A) and (R) are true and (R) is not  correct explanation of (A)"/>
    <s v="9:3:3:1"/>
    <s v="BBEE"/>
    <s v="Gregor Mendel"/>
    <s v="Self Pollination of flowers of an F1 plant of pure breed."/>
  </r>
  <r>
    <s v="pranav10-c16821.mhow@kvsrobpl.online"/>
    <x v="2"/>
    <x v="2515"/>
    <n v="1112"/>
    <x v="42"/>
    <n v="10331"/>
    <x v="0"/>
    <x v="2"/>
    <s v="(c) Both (a) and (b)"/>
    <s v="16 covalent bonds"/>
    <s v="Sodium ethanoate and carbon dioxide"/>
    <s v="detergents are non biodegradable hence cause water pollution"/>
    <s v="(A) is true but (R) is false"/>
    <s v="3:1"/>
    <s v="Both (A) and (R) are true and (R) is not  correct explanation of (A)"/>
    <s v="1:1"/>
    <s v="BBEE"/>
    <s v="Gregor Mendel"/>
    <s v="Cross pollination of an F1 plant of a pure breed with a parent plant."/>
  </r>
  <r>
    <s v="atharv10-c14728.mhow@kvsrobpl.online"/>
    <x v="1"/>
    <x v="960"/>
    <n v="1112"/>
    <x v="42"/>
    <n v="10323"/>
    <x v="0"/>
    <x v="2"/>
    <s v="(c) Both (a) and (b)"/>
    <s v="5 covlalent bonds"/>
    <s v="Sodium ethoxide and carbon dioxide"/>
    <s v="detergents are non biodegradable hence cause water pollution"/>
    <s v="Both (A) and (R) are true but (R) is not the correct explanation of (A)"/>
    <s v="3:1"/>
    <s v="Both (A) and (R) are true and (R) is correct explanation of (A)"/>
    <s v="9:3:3:1"/>
    <s v="BBEE"/>
    <s v="Gregor Mendel"/>
    <s v="Cross pollination of two parent plant with a  pure breed"/>
  </r>
  <r>
    <s v="naitik10-c14737.mhow@kvsrobpl.online"/>
    <x v="7"/>
    <x v="2516"/>
    <n v="1112"/>
    <x v="42"/>
    <n v="10329"/>
    <x v="0"/>
    <x v="2"/>
    <s v="(c) Both (a) and (b)"/>
    <s v="16 covalent bonds"/>
    <s v="Sodium ethanoate and carbon dioxide"/>
    <s v="detergents are non biodegradable hence cause water pollution"/>
    <s v="(A) is true but (R) is false"/>
    <s v="1:1"/>
    <s v="Both (A) and (R) are true and (R) is correct explanation of (A)"/>
    <s v="9:3:3:1"/>
    <s v="BBEE"/>
    <s v="Gregor Mendel"/>
    <s v="Self Pollination of the flowers of a parent plant."/>
  </r>
  <r>
    <s v="rudraksh10-c14736.mhow@kvsrobpl.online"/>
    <x v="2"/>
    <x v="2517"/>
    <n v="1112"/>
    <x v="42"/>
    <n v="10336"/>
    <x v="0"/>
    <x v="2"/>
    <s v="(c) Both (a) and (b)"/>
    <s v="16 covalent bonds"/>
    <s v="Sodium ethoxide and carbon dioxide"/>
    <s v="detergents are non biodegradable hence cause water pollution"/>
    <s v="(A) is true but (R) is false"/>
    <s v="1:1"/>
    <s v="(A) is false but (R) is true"/>
    <s v="9:3:3:1"/>
    <s v="BBEE"/>
    <s v="Gregor Mendel"/>
    <s v="Self Pollination of flowers of an F1 plant of pure breed."/>
  </r>
  <r>
    <s v="moksh10-c14894.mhow@kvsrobpl.online"/>
    <x v="7"/>
    <x v="2518"/>
    <n v="1112"/>
    <x v="42"/>
    <n v="10328"/>
    <x v="0"/>
    <x v="2"/>
    <s v="(a) Ester"/>
    <s v="16 covalent bonds"/>
    <s v="Sodium ethanoate and carbon dioxide"/>
    <s v="detergents are non biodegradable hence cause water pollution"/>
    <s v="Both (A) and (R) are true but (R) is not the correct explanation of (A)"/>
    <s v="3:1"/>
    <s v="Both (A) and (R) are true and (R) is correct explanation of (A)"/>
    <s v="9 : 3 : 3: 1 "/>
    <s v="BBEE"/>
    <s v="Gregor Mendel"/>
    <s v="Self Pollination of flowers of an F1 plant of pure breed."/>
  </r>
  <r>
    <s v="suryansh10-c16088.mhow@kvsrobpl.online"/>
    <x v="7"/>
    <x v="2519"/>
    <n v="1114"/>
    <x v="42"/>
    <n v="10339"/>
    <x v="0"/>
    <x v="2"/>
    <s v="(a) Ester"/>
    <s v="16 covalent bonds"/>
    <s v="Sodium ethanoate and carbon dioxide"/>
    <s v="detergents are non biodegradable hence cause water pollution"/>
    <s v="Both (A) and (R) are true but (R) is not the correct explanation of (A)"/>
    <s v="3:1"/>
    <s v="Both (A) and (R) are true and (R) is correct explanation of (A)"/>
    <s v=" 9 : 3 : 3: 1 "/>
    <s v="BBEE"/>
    <s v="Gregor Mendel"/>
    <s v="Self Pollination of flowers of an F1 plant of pure breed."/>
  </r>
  <r>
    <s v="amar10-c14731.mhow@kvsrobpl.online"/>
    <x v="2"/>
    <x v="2520"/>
    <n v="1112"/>
    <x v="42"/>
    <n v="10320"/>
    <x v="0"/>
    <x v="2"/>
    <s v="(a) Ester"/>
    <s v="16 covalent bonds"/>
    <s v="Sodium ethanoate and carbon dioxide"/>
    <s v="detergents are non biodegradable hence cause water pollution"/>
    <s v="Both (A) and (R) are true and (R) is the correct explanation of (A)"/>
    <s v="1:1"/>
    <s v="(A) is true but (R) is false"/>
    <s v="1:1"/>
    <s v="BBEE"/>
    <s v="Gregor Mendel"/>
    <s v="Self Pollination of flowers of an F1 plant of pure breed."/>
  </r>
  <r>
    <s v="chatrapati10-c17576.mhow@kvsrobpl.online"/>
    <x v="7"/>
    <x v="2521"/>
    <n v="1112"/>
    <x v="42"/>
    <n v="10325"/>
    <x v="0"/>
    <x v="2"/>
    <s v="(a) Ester"/>
    <s v="16 covalent bonds"/>
    <s v="Sodium ethanoate and carbon dioxide"/>
    <s v="detergents are non biodegradable hence cause water pollution"/>
    <s v="(A) is true but (R) is false"/>
    <s v="1:1"/>
    <s v="Both (A) and (R) are true and (R) is correct explanation of (A)"/>
    <s v=" the expected phenotypic ratio of offspring will be 9 : 3 : 3: 1"/>
    <s v="BBEE"/>
    <s v="Gregor Mendel"/>
    <s v="Self Pollination of flowers of an F1 plant of pure breed."/>
  </r>
  <r>
    <s v="ameer10-c17755.mhow@kvsrobpl.online"/>
    <x v="8"/>
    <x v="2522"/>
    <n v="1112"/>
    <x v="42"/>
    <n v="10321"/>
    <x v="0"/>
    <x v="2"/>
    <s v="(a) Ester"/>
    <s v="16 covalent bonds"/>
    <s v="Sodium ethanoate and carbon dioxide"/>
    <s v="detergents are non biodegradable hence cause water pollution"/>
    <s v="(A) is true but (R) is false"/>
    <s v="1:1"/>
    <s v="Both (A) and (R) are true and (R) is correct explanation of (A)"/>
    <s v=" the expected phenotypic ratio of offspring will be 9 : 3 : 3: 1"/>
    <s v="BBEE"/>
    <s v="Gregor Mendel"/>
    <s v="Self Pollination of flowers of an F1 plant of pure breed."/>
  </r>
  <r>
    <s v="yash10-c17591.mhow@kvsrobpl.online"/>
    <x v="3"/>
    <x v="2523"/>
    <n v="1112"/>
    <x v="42"/>
    <n v="10340"/>
    <x v="0"/>
    <x v="2"/>
    <s v="(a) Ester"/>
    <s v="16 covalent bonds"/>
    <s v="Sodium ethanoate and carbon dioxide"/>
    <s v="detergents are non biodegradable hence cause water pollution"/>
    <s v="Both (A) and (R) are true and (R) is the correct explanation of (A)"/>
    <s v="3:1"/>
    <s v="Both (A) and (R) are true and (R) is not  correct explanation of (A)"/>
    <s v="9:3:3:1"/>
    <s v="BBEE"/>
    <s v="Gregor Mendel"/>
    <s v="Cross pollination of an F1 plant of a pure breed with a parent plant."/>
  </r>
  <r>
    <s v="vaishnavi10-c17200.mhow@kvsrobpl.online"/>
    <x v="2"/>
    <x v="2524"/>
    <n v="1112"/>
    <x v="42"/>
    <n v="10319"/>
    <x v="0"/>
    <x v="2"/>
    <s v="(c) Both (a) and (b)"/>
    <s v="16 covalent bonds"/>
    <s v="Sodium ethanoate and carbon dioxide"/>
    <s v="detergents are non biodegradable hence cause water pollution"/>
    <s v="(A) is true but (R) is false"/>
    <s v="3:1"/>
    <s v="Both (A) and (R) are true and (R) is not  correct explanation of (A)"/>
    <s v="9:3:3:1"/>
    <s v="BBEE"/>
    <s v="Gregor Mendel"/>
    <s v="Cross pollination of an F1 plant of a pure breed with a parent plant."/>
  </r>
  <r>
    <s v="ritul10-c17792.mhow@kvsrobpl.online"/>
    <x v="2"/>
    <x v="2525"/>
    <n v="1112"/>
    <x v="42"/>
    <n v="10314"/>
    <x v="0"/>
    <x v="2"/>
    <s v="(c) Both (a) and (b)"/>
    <s v="16 covalent bonds"/>
    <s v="Sodium ethanoate and carbon dioxide"/>
    <s v="detergents are non biodegradable hence cause water pollution"/>
    <s v="(A) is true but (R) is false"/>
    <s v="3:1"/>
    <s v="Both (A) and (R) are true and (R) is not  correct explanation of (A)"/>
    <s v="9:3:3:1"/>
    <s v="BBEE"/>
    <s v="Gregor Mendel"/>
    <s v="Cross pollination of an F1 plant of a pure breed with a parent plant."/>
  </r>
  <r>
    <s v="harshasvi10-c14672.mhow@kvsrobpl.online"/>
    <x v="2"/>
    <x v="2526"/>
    <n v="1112"/>
    <x v="42"/>
    <n v="10304"/>
    <x v="0"/>
    <x v="2"/>
    <s v="(c) Both (a) and (b)"/>
    <s v="16 covalent bonds"/>
    <s v="Sodium ethanoate and carbon dioxide"/>
    <s v="detergents are non biodegradable hence cause water pollution"/>
    <s v="(A) is true but (R) is false"/>
    <s v="3:1"/>
    <s v="Both (A) and (R) are true and (R) is not  correct explanation of (A)"/>
    <s v="9:3:3:1"/>
    <s v="BBEE"/>
    <s v="Gregor Mendel"/>
    <s v="Cross pollination of an F1 plant of a pure breed with a parent plant."/>
  </r>
  <r>
    <s v="avni10-c16623.mhow@kvsrobpl.online"/>
    <x v="7"/>
    <x v="2527"/>
    <n v="1112"/>
    <x v="42"/>
    <n v="10302"/>
    <x v="0"/>
    <x v="2"/>
    <s v="(c) Both (a) and (b)"/>
    <s v="16 covalent bonds"/>
    <s v="Sodium ethanoate and carbon dioxide"/>
    <s v="detergents are non biodegradable hence cause water pollution"/>
    <s v="(A) is true but (R) is false"/>
    <s v="3:1"/>
    <s v="Both (A) and (R) are true and (R) is not  correct explanation of (A)"/>
    <s v="9:3:3:1"/>
    <s v="BBEE"/>
    <s v="Gregor Mendel"/>
    <s v="Self Pollination of flowers of an F1 plant of pure breed."/>
  </r>
  <r>
    <s v="himanshu10-b17799.mhow@kvsrobpl.online"/>
    <x v="0"/>
    <x v="2528"/>
    <n v="1112"/>
    <x v="42"/>
    <n v="10227"/>
    <x v="0"/>
    <x v="1"/>
    <s v="(c) Both (a) and (b)"/>
    <s v="5 covlalent bonds"/>
    <s v="Sodium ethoxide and hydrogen"/>
    <s v="detergents are non biodegradable hence cause water pollution"/>
    <s v="Both (A) and (R) are true but (R) is not the correct explanation of (A)"/>
    <s v="3:1"/>
    <s v="Both (A) and (R) are true and (R) is not  correct explanation of (A)"/>
    <m/>
    <s v="BBEE"/>
    <s v="Stanley . L. Miller"/>
    <s v="Cross pollination of two parent plant with a  pure breed"/>
  </r>
  <r>
    <s v="rishi10-c15135.mhow@kvsrobpl.online"/>
    <x v="7"/>
    <x v="2529"/>
    <n v="1112"/>
    <x v="42"/>
    <n v="10334"/>
    <x v="0"/>
    <x v="2"/>
    <s v="(a) Ester"/>
    <s v="16 covalent bonds"/>
    <s v="Sodium ethanoate and carbon dioxide"/>
    <s v="detergents are non biodegradable hence cause water pollution"/>
    <s v="Both (A) and (R) are true and (R) is the correct explanation of (A)"/>
    <s v="1:1"/>
    <s v="Both (A) and (R) are true and (R) is not  correct explanation of (A)"/>
    <s v="the expected phenotypic ratio of offspring will be 9 : 3 : 3: 1 "/>
    <s v="BBEE"/>
    <s v="Gregor Mendel"/>
    <s v="Self Pollination of flowers of an F1 plant of pure breed."/>
  </r>
  <r>
    <s v="vedant10-b4715.mhow@kvsrobpl.online"/>
    <x v="2"/>
    <x v="2530"/>
    <n v="1112"/>
    <x v="42"/>
    <n v="10237"/>
    <x v="0"/>
    <x v="1"/>
    <s v="(a) Ester"/>
    <s v="16 covalent bonds"/>
    <s v="Sodium ethanoate and carbon dioxide"/>
    <s v="detergents are non biodegradable hence cause water pollution"/>
    <s v="(A) is true but (R) is false"/>
    <s v="3:1"/>
    <s v="Both (A) and (R) are true and (R) is correct explanation of (A)"/>
    <s v="9:3:3:1"/>
    <s v="BBEE"/>
    <s v="Gregor Mendel"/>
    <s v="Self Pollination of the flowers of a parent plant."/>
  </r>
  <r>
    <s v="kartik10-b14688.mhow@kvsrobpl.online"/>
    <x v="2"/>
    <x v="2531"/>
    <n v="1112"/>
    <x v="42"/>
    <n v="10231"/>
    <x v="0"/>
    <x v="1"/>
    <s v="(a) Ester"/>
    <s v="16 covalent bonds"/>
    <s v="Sodium ethanoate and carbon dioxide"/>
    <s v="detergents are non biodegradable hence cause water pollution"/>
    <s v="(A) is true but (R) is false"/>
    <s v="3:1"/>
    <s v="Both (A) and (R) are true and (R) is correct explanation of (A)"/>
    <s v="9:3"/>
    <s v="BBEE"/>
    <s v="Gregor Mendel"/>
    <s v="Self Pollination of the flowers of a parent plant."/>
  </r>
  <r>
    <s v="ishant10-b14756.mhow@kvsrobpl.online"/>
    <x v="7"/>
    <x v="2532"/>
    <n v="1112"/>
    <x v="42"/>
    <n v="10230"/>
    <x v="0"/>
    <x v="1"/>
    <s v="(c) Both (a) and (b)"/>
    <s v="16 covalent bonds"/>
    <s v="Sodium ethanoate and carbon dioxide"/>
    <s v="detergents are non biodegradable hence cause water pollution"/>
    <s v="(A) is true but (R) is false"/>
    <s v="3:1"/>
    <s v="Both (A) and (R) are true and (R) is correct explanation of (A)"/>
    <s v="9:3:3:1"/>
    <s v="BBEE"/>
    <s v="Gregor Mendel"/>
    <s v="Self Pollination of the flowers of a parent plant."/>
  </r>
  <r>
    <s v="mansi10a16493.mhow@kvsrobpl.online"/>
    <x v="7"/>
    <x v="2533"/>
    <n v="1112"/>
    <x v="42"/>
    <n v="10112"/>
    <x v="0"/>
    <x v="0"/>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two parent plant with a  pure breed"/>
  </r>
  <r>
    <s v="riya10-a16877.mhow@kvsrobpl.online"/>
    <x v="7"/>
    <x v="131"/>
    <n v="1112"/>
    <x v="42"/>
    <n v="10116"/>
    <x v="0"/>
    <x v="0"/>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two parent plant with a  pure breed"/>
  </r>
  <r>
    <s v="tanishqa10-a14680.mhow@kvsrobpl.online"/>
    <x v="7"/>
    <x v="2534"/>
    <n v="1112"/>
    <x v="42"/>
    <n v="10122"/>
    <x v="0"/>
    <x v="0"/>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two parent plant with a  pure breed"/>
  </r>
  <r>
    <s v="armaan10-b14724.mhow@kvsrobpl.online"/>
    <x v="3"/>
    <x v="2535"/>
    <n v="1112"/>
    <x v="42"/>
    <n v="10225"/>
    <x v="0"/>
    <x v="1"/>
    <s v="(a) Ester"/>
    <s v="16 covalent bonds"/>
    <s v="Sodium ethanoate and carbon dioxide"/>
    <s v="detergents are non biodegradable hence cause water pollution"/>
    <s v="Both (A) and (R) are true and (R) is the correct explanation of (A)"/>
    <s v="1:3"/>
    <s v="Both (A) and (R) are true and (R) is not  correct explanation of (A)"/>
    <s v=" gg "/>
    <s v="BBEE"/>
    <s v="Gregor Mendel"/>
    <s v="Self Pollination of flowers of an F1 plant of pure breed."/>
  </r>
  <r>
    <s v="gunjan10-b14892.mhow@kvsrobpl.online"/>
    <x v="7"/>
    <x v="2536"/>
    <n v="1112"/>
    <x v="42"/>
    <n v="10207"/>
    <x v="0"/>
    <x v="1"/>
    <s v="(b) Water"/>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taniya10-b14725.mhow@kvsrobpl.online"/>
    <x v="7"/>
    <x v="2537"/>
    <n v="1112"/>
    <x v="42"/>
    <n v="10218"/>
    <x v="0"/>
    <x v="1"/>
    <s v="(b) Water"/>
    <s v="16 covalent bonds"/>
    <s v="Sodium ethanoate and carbon dioxide"/>
    <s v="detergents are non biodegradable hence cause water pollution"/>
    <s v="Both (A) and (R) are true but (R) is not the correct explanation of (A)"/>
    <s v="1:1"/>
    <s v="(A) is true but (R) is false"/>
    <m/>
    <s v="BBEE"/>
    <s v="Gregor Mendel"/>
    <s v="Self Pollination of flowers of an F1 plant of pure breed."/>
  </r>
  <r>
    <s v="rajnish10-b15444.mhow@kvsrobpl.online"/>
    <x v="8"/>
    <x v="2538"/>
    <n v="1112"/>
    <x v="42"/>
    <n v="10233"/>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harshita10-b14910.mhow@kvsrobpl.online"/>
    <x v="7"/>
    <x v="2539"/>
    <n v="1112"/>
    <x v="42"/>
    <n v="10208"/>
    <x v="0"/>
    <x v="1"/>
    <s v="(b) Water"/>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mangeram10-b17589.mhow@kvsrobpl.online"/>
    <x v="1"/>
    <x v="1753"/>
    <n v="1112"/>
    <x v="42"/>
    <n v="10210"/>
    <x v="0"/>
    <x v="1"/>
    <s v="(c) Both (a) and (b)"/>
    <s v="5 covlalent bonds"/>
    <s v="Sodium ethanoate and carbon dioxide"/>
    <s v="the cleansing action of detergent is slower than soap"/>
    <s v="Both (A) and (R) are true and (R) is the correct explanation of (A)"/>
    <s v="3:1"/>
    <s v="Both (A) and (R) are true and (R) is not  correct explanation of (A)"/>
    <m/>
    <s v="BBEE"/>
    <s v="Gregor Mendel"/>
    <s v="Self Pollination of the flowers of a parent plant."/>
  </r>
  <r>
    <s v="omkar10-c17597.mhow@kvsrobpl.online"/>
    <x v="3"/>
    <x v="2540"/>
    <n v="1112"/>
    <x v="42"/>
    <n v="10330"/>
    <x v="0"/>
    <x v="2"/>
    <s v="(a) Ester"/>
    <s v="16 covalent bonds"/>
    <s v="Sodium ethoxide and hydrogen"/>
    <s v="detergents are non biodegradable hence cause water pollution"/>
    <s v="(A) is true but (R) is false"/>
    <s v="3:1"/>
    <s v="Both (A) and (R) are true and (R) is correct explanation of (A)"/>
    <m/>
    <s v="BBEE"/>
    <s v="Gregor Mendel"/>
    <s v="Cross pollination of an F1 plant of a pure breed with a parent plant."/>
  </r>
  <r>
    <s v="sheetal10-c14697.mhow@kvsrobpl.online"/>
    <x v="2"/>
    <x v="2541"/>
    <n v="1112"/>
    <x v="42"/>
    <n v="10317"/>
    <x v="0"/>
    <x v="2"/>
    <s v="(c) Both (a) and (b)"/>
    <s v="16 covalent bonds"/>
    <s v="Sodium ethanoate and carbon dioxide"/>
    <s v="detergents are non biodegradable hence cause water pollution"/>
    <s v="(A) is true but (R) is false"/>
    <s v="1:1"/>
    <s v="Both (A) and (R) are true and (R) is correct explanation of (A)"/>
    <m/>
    <s v="BBEE"/>
    <s v="Charles Darwin"/>
    <s v="Cross pollination of an F1 plant of a pure breed with a parent plant."/>
  </r>
  <r>
    <s v="sahil19-b16600.mhow@kvsrobpl.online"/>
    <x v="7"/>
    <x v="2542"/>
    <s v="00"/>
    <x v="42"/>
    <n v="10234"/>
    <x v="0"/>
    <x v="1"/>
    <s v="(c) Both (a) and (b)"/>
    <s v="16 covalent bonds"/>
    <s v="Sodium ethanoate and carbon dioxide"/>
    <s v="detergents are non biodegradable hence cause water pollution"/>
    <s v="(A) is true but (R) is false"/>
    <s v="1:1"/>
    <s v="Both (A) and (R) are true and (R) is correct explanation of (A)"/>
    <s v="._x000a__x000a_.."/>
    <s v="BBEE"/>
    <s v="Gregor Mendel"/>
    <s v="Cross pollination of an F1 plant of a pure breed with a parent plant."/>
  </r>
  <r>
    <s v="megha10-c16256.mhow@kvsrobpl.online"/>
    <x v="2"/>
    <x v="2543"/>
    <n v="1112"/>
    <x v="42"/>
    <n v="10308"/>
    <x v="0"/>
    <x v="2"/>
    <s v="(c) Both (a) and (b)"/>
    <s v="16 covalent bonds"/>
    <s v="Sodium ethanoate and carbon dioxide"/>
    <s v="detergents are non biodegradable hence cause water pollution"/>
    <s v="(A) is true but (R) is false"/>
    <s v="3:1"/>
    <s v="Both (A) and (R) are true and (R) is not  correct explanation of (A)"/>
    <m/>
    <s v="BBEE"/>
    <s v="Gregor Mendel"/>
    <s v="Self Pollination of the flowers of a parent plant."/>
  </r>
  <r>
    <s v="pushpa10-c14759.mhow@kvsrobpl.online"/>
    <x v="7"/>
    <x v="2544"/>
    <n v="1112"/>
    <x v="42"/>
    <n v="10313"/>
    <x v="0"/>
    <x v="2"/>
    <s v="(a) Ester"/>
    <s v="16 covalent bonds"/>
    <s v="Sodium ethanoate and carbon dioxide"/>
    <s v="detergents are non biodegradable hence cause water pollution"/>
    <s v="(A) is true but (R) is false"/>
    <s v="1:1"/>
    <s v="Both (A) and (R) are true and (R) is correct explanation of (A)"/>
    <s v="3 puppy will bark 1 will be silent"/>
    <s v="BBEE"/>
    <s v="Gregor Mendel"/>
    <s v="Self Pollination of flowers of an F1 plant of pure breed."/>
  </r>
  <r>
    <s v="priyankachauhan10-c16925.mhow@kvsrobpl.online"/>
    <x v="7"/>
    <x v="2545"/>
    <n v="981"/>
    <x v="42"/>
    <n v="11"/>
    <x v="0"/>
    <x v="2"/>
    <s v="(c) Both (a) and (b)"/>
    <s v="16 covalent bonds"/>
    <s v="Sodium ethanoate and carbon dioxide"/>
    <s v="detergents are non biodegradable hence cause water pollution"/>
    <s v="(A) is true but (R) is false"/>
    <s v="1:1"/>
    <s v="Both (A) and (R) are true and (R) is not  correct explanation of (A)"/>
    <m/>
    <s v="BBEE"/>
    <s v="Gregor Mendel"/>
    <s v="Cross pollination of an F1 plant of a pure breed with a parent plant."/>
  </r>
  <r>
    <s v="raj10-c14852.mhow@kvsrobpl.online"/>
    <x v="1"/>
    <x v="2546"/>
    <n v="1112"/>
    <x v="42"/>
    <n v="10334"/>
    <x v="0"/>
    <x v="2"/>
    <s v="(a) Ester"/>
    <s v="17 covalent bonds"/>
    <s v="Sodium ethoxide and hydrogen"/>
    <s v="detergents are non biodegradable hence cause water pollution"/>
    <s v="(A) is true but (R) is false"/>
    <s v="3:1"/>
    <s v="Both (A) and (R) are true and (R) is correct explanation of (A)"/>
    <s v="TT"/>
    <s v="BBEE"/>
    <s v="Gregor Mendel"/>
    <s v="Cross pollination of an F1 plant of a pure breed with a parent plant."/>
  </r>
  <r>
    <s v="roshni10-c14692.mhow@kvsrobpl.online"/>
    <x v="0"/>
    <x v="2547"/>
    <n v="1112"/>
    <x v="42"/>
    <n v="10315"/>
    <x v="0"/>
    <x v="2"/>
    <s v="(b) Water"/>
    <s v="16 covalent bonds"/>
    <s v="Sodium ethanoate and carbon dioxide"/>
    <s v="detergents cannot be used at places were water is hard"/>
    <s v="Both (A) and (R) are true but (R) is not the correct explanation of (A)"/>
    <s v="1:3"/>
    <s v="Both (A) and (R) are true and (R) is not  correct explanation of (A)"/>
    <s v="v"/>
    <s v="BBEE"/>
    <s v="Gregor Mendel"/>
    <s v="Self Pollination of the flowers of a parent plant."/>
  </r>
  <r>
    <s v="princee10-c17857.mhow@kvsrobpl.online"/>
    <x v="3"/>
    <x v="2548"/>
    <n v="1112"/>
    <x v="42"/>
    <n v="10341"/>
    <x v="0"/>
    <x v="2"/>
    <s v="(c) Both (a) and (b)"/>
    <s v="12 covalent bonds"/>
    <s v="Sodium ethanoate and carbon dioxide"/>
    <s v="detergents cannot be used at places were water is hard"/>
    <s v="Both (A) and (R) are true but (R) is not the correct explanation of (A)"/>
    <s v="3:1"/>
    <s v="Both (A) and (R) are true and (R) is correct explanation of (A)"/>
    <s v="BE "/>
    <s v="BBEE"/>
    <s v="Gregor Mendel"/>
    <s v="Self Pollination of the flowers of a parent plant."/>
  </r>
  <r>
    <s v="deepanshi10-a14708.mhow@kvsrobpl.online"/>
    <x v="7"/>
    <x v="2549"/>
    <n v="123456789"/>
    <x v="42"/>
    <n v="10107"/>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ngel10-a16835.mhow@kvsrobpl.online"/>
    <x v="7"/>
    <x v="2550"/>
    <n v="1112"/>
    <x v="42"/>
    <n v="10101"/>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tanishka10a14681.mhow@kvsrobpl.online"/>
    <x v="2"/>
    <x v="2551"/>
    <n v="1114"/>
    <x v="42"/>
    <n v="10121"/>
    <x v="0"/>
    <x v="0"/>
    <s v="(c) Both (a) and (b)"/>
    <s v="5 covlalent bonds"/>
    <s v="Sodium ethanoate and hydeogen"/>
    <s v="detergents are non biodegradable hence cause water pollution"/>
    <s v="(A) is true but (R) is false"/>
    <s v="1:1"/>
    <s v="Both (A) and (R) are true and (R) is correct explanation of (A)"/>
    <m/>
    <s v="BBEE"/>
    <s v="Gregor Mendel"/>
    <s v="Cross pollination of an F1 plant of a pure breed with a parent plant."/>
  </r>
  <r>
    <s v="anshika10-a14704.mhow@kvsrobpl.online"/>
    <x v="9"/>
    <x v="2552"/>
    <n v="1112"/>
    <x v="42"/>
    <n v="10103"/>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gayatri10-a14753.mhow@kvsrobpl.online"/>
    <x v="2"/>
    <x v="2553"/>
    <n v="1112"/>
    <x v="42"/>
    <n v="10108"/>
    <x v="0"/>
    <x v="0"/>
    <s v="(c) Both (a) and (b)"/>
    <s v="5 covlalent bonds"/>
    <s v="Sodium ethanoate and carbon dioxide"/>
    <s v="detergents are non biodegradable hence cause water pollution"/>
    <s v="Both (A) and (R) are true and (R) is the correct explanation of (A)"/>
    <s v="3:1"/>
    <s v="Both (A) and (R) are true and (R) is correct explanation of (A)"/>
    <s v="EEbb"/>
    <s v="BBEE"/>
    <s v="Gregor Mendel"/>
    <s v="Self Pollination of flowers of an F1 plant of pure breed."/>
  </r>
  <r>
    <s v="nidhi10-c17230.mhow@kvsrobpl.online"/>
    <x v="7"/>
    <x v="2554"/>
    <n v="1112"/>
    <x v="42"/>
    <n v="10309"/>
    <x v="0"/>
    <x v="2"/>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pratibha10-c14739.mhow@kvsrobpl.online"/>
    <x v="2"/>
    <x v="2555"/>
    <n v="1112"/>
    <x v="42"/>
    <n v="10310"/>
    <x v="0"/>
    <x v="2"/>
    <s v="(c) Both (a) and (b)"/>
    <s v="16 covalent bonds"/>
    <s v="Sodium ethoxide and carbon dioxide"/>
    <s v="detergents are non biodegradable hence cause water pollution"/>
    <s v="Both (A) and (R) are true and (R) is the correct explanation of (A)"/>
    <s v="1:1"/>
    <s v="Both (A) and (R) are true and (R) is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Gregor Mendel"/>
    <s v="Self Pollination of the flowers of a parent plant."/>
  </r>
  <r>
    <s v="yash10-a14851.mhow@kvsrobpl.online"/>
    <x v="4"/>
    <x v="2556"/>
    <n v="1112"/>
    <x v="42"/>
    <n v="10141"/>
    <x v="0"/>
    <x v="0"/>
    <s v="(c) Both (a) and (b)"/>
    <s v="5 covlalent bonds"/>
    <s v="Sodium ethoxide and hydrogen"/>
    <s v="detergents cannot be used at places were water is hard"/>
    <s v="Both (A) and (R) are true but (R) is not the correct explanation of (A)"/>
    <s v="3:1"/>
    <s v="Both (A) and (R) are true and (R) is not  correct explanation of (A)"/>
    <m/>
    <s v="BBEE"/>
    <s v="Gregor Mendel"/>
    <s v="Cross pollination of an F1 plant of a pure breed with a parent plant."/>
  </r>
  <r>
    <s v="apurva10-a17482.mhow@kvsrobpl.online"/>
    <x v="7"/>
    <x v="2557"/>
    <n v="20001"/>
    <x v="42"/>
    <n v="10104"/>
    <x v="0"/>
    <x v="0"/>
    <s v="(c) Both (a) and (b)"/>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sanjana10-a14750.mhow@kvsrobpl.online"/>
    <x v="7"/>
    <x v="2558"/>
    <n v="20001"/>
    <x v="42"/>
    <n v="10117"/>
    <x v="0"/>
    <x v="0"/>
    <s v="(c) Both (a) and (b)"/>
    <s v="16 covalent bonds"/>
    <s v="Sodium ethoxid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madhumita10-b17431.mhow@kvsrobpl.online"/>
    <x v="7"/>
    <x v="2559"/>
    <n v="1039"/>
    <x v="42"/>
    <n v="10213"/>
    <x v="0"/>
    <x v="1"/>
    <s v="(c) Both (a) and (b)"/>
    <s v="16 covalent bonds"/>
    <s v="Sodium ethanoate and carbon dioxide"/>
    <s v="detergent form scum with hard water"/>
    <s v="(A) is true but (R) is false"/>
    <s v="1:1"/>
    <s v="(A) is true but (R) is false"/>
    <m/>
    <s v="BBEE"/>
    <s v="Gregor Mendel"/>
    <s v="Self Pollination of flowers of an F1 plant of pure breed."/>
  </r>
  <r>
    <s v="abhay10a.morena@kvsrobpl.online"/>
    <x v="2"/>
    <x v="2560"/>
    <n v="1121"/>
    <x v="43"/>
    <n v="1"/>
    <x v="0"/>
    <x v="0"/>
    <s v="(a) Ester"/>
    <s v="5 covlalent bonds"/>
    <s v="Sodium ethanoate and carbon dioxide"/>
    <s v="detergent form scum with hard water"/>
    <s v="(A) is true but (R) is false"/>
    <s v="1:1"/>
    <s v="Both (A) and (R) are true and (R) is correct explanation of (A)"/>
    <m/>
    <s v="BBEE"/>
    <s v="Gregor Mendel"/>
    <s v="Self Pollination of flowers of an F1 plant of pure breed."/>
  </r>
  <r>
    <s v="anuj10a.morena@kvsrobpl.online"/>
    <x v="1"/>
    <x v="2561"/>
    <n v="1121"/>
    <x v="43"/>
    <s v="05"/>
    <x v="0"/>
    <x v="0"/>
    <s v="(a) Ester"/>
    <s v="5 covlalent bonds"/>
    <s v="Sodium ethoxide and hydrogen"/>
    <s v="detergents are non biodegradable hence cause water pollution"/>
    <s v="(A) is true but (R) is false"/>
    <s v="3:1"/>
    <s v="Both (A) and (R) are true and (R) is correct explanation of (A)"/>
    <s v="BE OR be"/>
    <s v="BBEE"/>
    <s v="Gregor Mendel"/>
    <s v="Cross pollination of an F1 plant of a pure breed with a parent plant."/>
  </r>
  <r>
    <s v="anurag10a.morena@kvsrobpl.online"/>
    <x v="1"/>
    <x v="2562"/>
    <n v="1121"/>
    <x v="43"/>
    <s v="06"/>
    <x v="0"/>
    <x v="0"/>
    <s v="(a) Ester"/>
    <s v="5 covlalent bonds"/>
    <s v="Sodium ethoxide and hydrogen"/>
    <s v="detergents are non biodegradable hence cause water pollution"/>
    <s v="(A) is true but (R) is false"/>
    <s v="3:1"/>
    <s v="Both (A) and (R) are true and (R) is correct explanation of (A)"/>
    <s v="be or BE "/>
    <s v="BBEE"/>
    <s v="Gregor Mendel"/>
    <s v="Cross pollination of an F1 plant of a pure breed with a parent plant."/>
  </r>
  <r>
    <s v="hariom10a.morena@kvsrobpl.online"/>
    <x v="2"/>
    <x v="2563"/>
    <n v="1121"/>
    <x v="43"/>
    <n v="16"/>
    <x v="0"/>
    <x v="0"/>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ishika10a.morena@kvsrobpl.online"/>
    <x v="0"/>
    <x v="2564"/>
    <n v="1121"/>
    <x v="43"/>
    <n v="17"/>
    <x v="0"/>
    <x v="0"/>
    <s v="(a) Ester"/>
    <s v="5 covlalent bonds"/>
    <s v="Sodium ethoxide and carbon dioxide"/>
    <s v="detergent form scum with hard water"/>
    <s v="(A) is true but (R) is false"/>
    <s v="3:1"/>
    <s v="Both (A) and (R) are true and (R) is correct explanation of (A)"/>
    <m/>
    <s v="BBEE"/>
    <s v="Gregor Mendel"/>
    <s v="Self Pollination of flowers of an F1 plant of pure breed."/>
  </r>
  <r>
    <s v="devshri10a.morena@kvsrobpl.online"/>
    <x v="3"/>
    <x v="2565"/>
    <n v="1121"/>
    <x v="43"/>
    <n v="12"/>
    <x v="0"/>
    <x v="0"/>
    <s v="(c) Both (a) and (b)"/>
    <s v="5 covlalent bonds"/>
    <s v="Sodium ethoxide and hydrogen"/>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geetanjali10a.morena@kvsrobpl.online"/>
    <x v="7"/>
    <x v="2566"/>
    <n v="1121"/>
    <x v="43"/>
    <n v="15"/>
    <x v="0"/>
    <x v="0"/>
    <s v="(c) Both (a) and (b)"/>
    <s v="5 covlalent bonds"/>
    <s v="Sodium ethoxide and carbon dioxide"/>
    <s v="detergents are non biodegradable hence cause water pollution"/>
    <s v="(A) is true but (R) is false"/>
    <s v="1:1"/>
    <s v="Both (A) and (R) are true and (R) is correct explanation of (A)"/>
    <m/>
    <s v="BBEE"/>
    <s v="Gregor Mendel"/>
    <s v="Self Pollination of flowers of an F1 plant of pure breed."/>
  </r>
  <r>
    <s v="aditi10a.morena@kvsrobpl.online"/>
    <x v="3"/>
    <x v="2567"/>
    <n v="1121"/>
    <x v="43"/>
    <n v="2"/>
    <x v="0"/>
    <x v="0"/>
    <s v="(a) Ester"/>
    <s v="5 covlalent bonds"/>
    <s v="Sodium ethoxide and carbon dioxide"/>
    <s v="detergents cannot be used at places were water is hard"/>
    <s v="(A) is false but (R) is true"/>
    <s v="1:1"/>
    <s v="Both (A) and (R) are true and (R) is correct explanation of (A)"/>
    <m/>
    <s v="BBEE"/>
    <s v="Gregor Mendel"/>
    <s v="Self Pollination of flowers of an F1 plant of pure breed."/>
  </r>
  <r>
    <s v="ankesh10a.morena@kvsrobpl.online"/>
    <x v="3"/>
    <x v="2568"/>
    <n v="1121"/>
    <x v="43"/>
    <n v="3"/>
    <x v="0"/>
    <x v="0"/>
    <s v="(c) Both (a) and (b)"/>
    <s v="5 covl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chandrika10a.morena@kvsrobpl.online"/>
    <x v="1"/>
    <x v="2569"/>
    <n v="1121"/>
    <x v="43"/>
    <s v="08"/>
    <x v="0"/>
    <x v="0"/>
    <s v="(c) Both (a) and (b)"/>
    <s v="5 covlalent bonds"/>
    <s v="Sodium ethoxide and carbon dioxide"/>
    <s v="detergent form scum with hard water"/>
    <s v="(A) is true but (R) is false"/>
    <s v="3:1"/>
    <s v="Both (A) and (R) are true and (R) is correct explanation of (A)"/>
    <s v="BBEE"/>
    <s v="BBEE"/>
    <s v="Gregor Mendel"/>
    <s v="Self Pollination of flowers of an F1 plant of pure breed."/>
  </r>
  <r>
    <s v="anushka10a.morena@kvsrobpl.online"/>
    <x v="2"/>
    <x v="2570"/>
    <n v="1121"/>
    <x v="43"/>
    <s v="07"/>
    <x v="0"/>
    <x v="0"/>
    <s v="(c) Both (a) and (b)"/>
    <s v="5 covlalent bonds"/>
    <s v="Sodium ethanoate and carbon dioxide"/>
    <s v="detergents are non biodegradable hence cause water pollution"/>
    <s v="(A) is true but (R) is false"/>
    <s v="3:1"/>
    <s v="Both (A) and (R) are true and (R) is correct explanation of (A)"/>
    <s v="BBEE"/>
    <s v="BBEE"/>
    <s v="Gregor Mendel"/>
    <s v="Self Pollination of flowers of an F1 plant of pure breed."/>
  </r>
  <r>
    <s v="deeksha10a.morena@kvsrobpl.online"/>
    <x v="1"/>
    <x v="2571"/>
    <n v="1121"/>
    <x v="43"/>
    <s v="09"/>
    <x v="0"/>
    <x v="0"/>
    <s v="(c) Both (a) and (b)"/>
    <s v="5 covlalent bonds"/>
    <s v="Sodium ethoxide and hydrogen"/>
    <s v="detergent form scum with hard water"/>
    <s v="Both (A) and (R) are true and (R) is the correct explanation of (A)"/>
    <s v="3:1"/>
    <s v="(A) is true but (R) is false"/>
    <s v="BbEe"/>
    <s v="BBEE"/>
    <s v="Gregor Mendel"/>
    <s v="Self Pollination of flowers of an F1 plant of pure breed."/>
  </r>
  <r>
    <s v="deepti10a.morena@kvsrobpl.online"/>
    <x v="3"/>
    <x v="2572"/>
    <n v="1121"/>
    <x v="43"/>
    <n v="11"/>
    <x v="0"/>
    <x v="0"/>
    <s v="(a) Ester"/>
    <s v="5 covlalent bonds"/>
    <s v="Sodium ethoxide and hydrogen"/>
    <s v="detergents are non biodegradable hence cause water pollution"/>
    <s v="Both (A) and (R) are true and (R) is the correct explanation of (A)"/>
    <s v="1:1"/>
    <s v="Both (A) and (R) are true and (R) is correct explanation of (A)"/>
    <s v="Bb and Ee"/>
    <s v="BBEE"/>
    <s v="Gregor Mendel"/>
    <s v="Cross pollination of an F1 plant of a pure breed with a parent plant."/>
  </r>
  <r>
    <s v="deepak10a.morena@kvsrobpl.online"/>
    <x v="0"/>
    <x v="2573"/>
    <n v="1121"/>
    <x v="43"/>
    <s v="10_x000a_."/>
    <x v="0"/>
    <x v="0"/>
    <s v="(a) Ester"/>
    <s v="16 covalent bonds"/>
    <s v="Sodium ethanoate and hydeogen"/>
    <s v="detergent form scum with hard water"/>
    <s v="Both (A) and (R) are true and (R) is the correct explanation of (A)"/>
    <s v="3:1"/>
    <s v="(A) is true but (R) is false"/>
    <m/>
    <s v="BBEE"/>
    <s v="Gregor Mendel"/>
    <s v="Self Pollination of flowers of an F1 plant of pure breed."/>
  </r>
  <r>
    <s v="ankit10a.morena@kvsrobpl.online"/>
    <x v="3"/>
    <x v="2574"/>
    <n v="1121"/>
    <x v="43"/>
    <n v="10104"/>
    <x v="0"/>
    <x v="0"/>
    <s v="(c) Both (a) and (b)"/>
    <s v="5 covlalent bonds"/>
    <s v="Sodium ethanoate and carbon dioxide"/>
    <s v="detergents are non biodegradable hence cause water pollution"/>
    <s v="Both (A) and (R) are true but (R) is not the correct explanation of (A)"/>
    <s v="2:1"/>
    <s v="Both (A) and (R) are true and (R) is correct explanation of (A)"/>
    <m/>
    <s v="BBEE"/>
    <s v="Stanley . L. Miller"/>
    <s v="Cross pollination of an F1 plant of a pure breed with a parent plant."/>
  </r>
  <r>
    <s v="drishti10a.morena@kvsrobpl.online"/>
    <x v="3"/>
    <x v="2575"/>
    <n v="1121"/>
    <x v="43"/>
    <n v="13"/>
    <x v="0"/>
    <x v="0"/>
    <s v="(c) Both (a) and (b)"/>
    <s v="5 covlalent bonds"/>
    <s v="Sodium ethoxide and carbon dioxide"/>
    <s v="detergents are non biodegradable hence cause water pollution"/>
    <s v="Both (A) and (R) are true and (R) is the correct explanation of (A)"/>
    <s v="1:1"/>
    <s v="(A) is false but (R) is true"/>
    <s v="2:1:1"/>
    <s v="BBEE"/>
    <s v="Gregor Mendel"/>
    <s v="Self Pollination of the flowers of a parent plant."/>
  </r>
  <r>
    <s v="gaurav10a.morena@kvsrobpl.online"/>
    <x v="2"/>
    <x v="2576"/>
    <n v="1121"/>
    <x v="43"/>
    <n v="14"/>
    <x v="0"/>
    <x v="0"/>
    <s v="(c) Both (a) and (b)"/>
    <s v="5 covlalent bonds"/>
    <s v="Sodium ethoxide and carbon dioxide"/>
    <s v="detergents are non biodegradable hence cause water pollution"/>
    <s v="Both (A) and (R) are true but (R) is not the correct explanation of (A)"/>
    <s v="1:1"/>
    <s v="Both (A) and (R) are true and (R) is not  correct explanation of (A)"/>
    <s v="2:1:1"/>
    <s v="BBEE"/>
    <s v="Gregor Mendel"/>
    <s v="Self Pollination of flowers of an F1 plant of pure breed."/>
  </r>
  <r>
    <s v="shiva10a.morena@kvsrobpl.online"/>
    <x v="8"/>
    <x v="2577"/>
    <n v="1121"/>
    <x v="43"/>
    <n v="36"/>
    <x v="0"/>
    <x v="0"/>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3:3:1"/>
    <s v="BBEE"/>
    <s v="Gregor Mendel"/>
    <s v="Self Pollination of flowers of an F1 plant of pure breed."/>
  </r>
  <r>
    <s v="saurav10a.morena@kvsrobpl.online"/>
    <x v="9"/>
    <x v="2578"/>
    <n v="1121"/>
    <x v="43"/>
    <n v="34"/>
    <x v="0"/>
    <x v="0"/>
    <s v="(c) Both (a) and (b)"/>
    <s v="16 covalent bonds"/>
    <s v="Sodium ethanoate and carbon dioxide"/>
    <s v="detergents are non biodegradable hence cause water pollution"/>
    <s v="(A) is true but (R) is false"/>
    <s v="1:1"/>
    <s v="Both (A) and (R) are true and (R) is correct explanation of (A)"/>
    <s v="BbEe"/>
    <s v="BBEE"/>
    <s v="Gregor Mendel"/>
    <s v="Self Pollination of flowers of an F1 plant of pure breed."/>
  </r>
  <r>
    <s v="mohini10a.morena@kvsrobpl.online"/>
    <x v="3"/>
    <x v="1764"/>
    <n v="1121"/>
    <x v="43"/>
    <n v="26"/>
    <x v="0"/>
    <x v="0"/>
    <s v="(a) Ester"/>
    <s v="5 covlalent bonds"/>
    <s v="Sodium ethanoate and carbon dioxide"/>
    <s v="detergents cannot be used at places were water is hard"/>
    <s v="(A) is true but (R) is false"/>
    <s v="1:1"/>
    <s v="Both (A) and (R) are true and (R) is not  correct explanation of (A)"/>
    <m/>
    <s v="BBEE"/>
    <s v="Gregor Mendel"/>
    <s v="Self Pollination of flowers of an F1 plant of pure breed."/>
  </r>
  <r>
    <s v="khushboo10a.morena@kvsrobpl.online"/>
    <x v="3"/>
    <x v="2579"/>
    <n v="1121"/>
    <x v="43"/>
    <n v="22"/>
    <x v="0"/>
    <x v="0"/>
    <s v="(c) Both (a) and (b)"/>
    <s v="5 covlalent bonds"/>
    <s v="Sodium ethanoate and hydeogen"/>
    <s v="detergents cannot be used at places were water is hard"/>
    <s v="(A) is true but (R) is false"/>
    <s v="1:1"/>
    <s v="Both (A) and (R) are true and (R) is not  correct explanation of (A)"/>
    <m/>
    <s v="BBEE"/>
    <s v="Gregor Mendel"/>
    <s v="Self Pollination of flowers of an F1 plant of pure breed."/>
  </r>
  <r>
    <s v="madhur10a.morena@kvsrobpl.online"/>
    <x v="4"/>
    <x v="2580"/>
    <n v="1121"/>
    <x v="43"/>
    <n v="24"/>
    <x v="0"/>
    <x v="0"/>
    <s v="(b) Water"/>
    <s v="5 covlalent bonds"/>
    <s v="Sodium ethoxide and hydrogen"/>
    <s v="detergents cannot be used at places were water is hard"/>
    <s v="Both (A) and (R) are true and (R) is the correct explanation of (A)"/>
    <s v="3:1"/>
    <s v="Both (A) and (R) are true and (R) is not  correct explanation of (A)"/>
    <s v="esstential our life mataintain their populatin "/>
    <s v="BBEE"/>
    <s v="Gregor Mendel"/>
    <s v="Self Pollination of the flowers of a parent plant."/>
  </r>
  <r>
    <s v="neetesh10a.morena@kvsrobpl.online"/>
    <x v="2"/>
    <x v="2581"/>
    <n v="1121"/>
    <x v="43"/>
    <n v="28"/>
    <x v="0"/>
    <x v="0"/>
    <s v="(c) Both (a) and (b)"/>
    <s v="5 covlalent bonds"/>
    <s v="Sodium ethanoate and carbon dioxide"/>
    <s v="detergents are non biodegradable hence cause water pollution"/>
    <s v="(A) is false but (R) is true"/>
    <s v="3:1"/>
    <s v="Both (A) and (R) are true and (R) is correct explanation of (A)"/>
    <m/>
    <s v="BBEE"/>
    <s v="Gregor Mendel"/>
    <s v="Self Pollination of flowers of an F1 plant of pure breed."/>
  </r>
  <r>
    <s v="jashvin10a.morena@kvsrobpl.online"/>
    <x v="2"/>
    <x v="2582"/>
    <n v="1121"/>
    <x v="43"/>
    <n v="20"/>
    <x v="0"/>
    <x v="0"/>
    <s v="(c) Both (a) and (b)"/>
    <s v="5 covlalent bonds"/>
    <s v="Sodium ethanoate and carbon dioxide"/>
    <s v="detergents are non biodegradable hence cause water pollution"/>
    <s v="(A) is false but (R) is true"/>
    <s v="3:1"/>
    <s v="Both (A) and (R) are true and (R) is not  correct explanation of (A)"/>
    <m/>
    <s v="BBEE"/>
    <s v="Gregor Mendel"/>
    <s v="Self Pollination of flowers of an F1 plant of pure breed."/>
  </r>
  <r>
    <s v="janak10a.morena@kvsrobpl.online"/>
    <x v="1"/>
    <x v="2583"/>
    <n v="1121"/>
    <x v="43"/>
    <n v="18"/>
    <x v="0"/>
    <x v="0"/>
    <s v="(c) Both (a) and (b)"/>
    <s v="12 covalent bonds"/>
    <s v="Sodium ethanoate and hydeogen"/>
    <s v="detergents are non biodegradable hence cause water pollution"/>
    <s v="Both (A) and (R) are true and (R) is the correct explanation of (A)"/>
    <s v="3:1"/>
    <s v="Both (A) and (R) are true and (R) is not  correct explanation of (A)"/>
    <s v="cross of Bb and bE GIVES       3;1"/>
    <s v="BBEE"/>
    <s v="Gregor Mendel"/>
    <s v="Cross pollination of two parent plant with a  pure breed"/>
  </r>
  <r>
    <s v="tanushka10a.morena@kvsrobpl.online"/>
    <x v="0"/>
    <x v="2584"/>
    <n v="1121"/>
    <x v="43"/>
    <n v="38"/>
    <x v="0"/>
    <x v="0"/>
    <s v="(d) None of these"/>
    <s v="5 covlalent bonds"/>
    <s v="Sodium ethoxide and carbon dioxide"/>
    <s v="detergent form scum with hard water"/>
    <s v="(A) is true but (R) is false"/>
    <s v="3:1"/>
    <s v="Both (A) and (R) are true and (R) is correct explanation of (A)"/>
    <m/>
    <s v="BBEE"/>
    <s v="Gregor Mendel"/>
    <s v="Cross pollination of two parent plant with a  pure breed"/>
  </r>
  <r>
    <s v="lalit10a.morena@kvsrobpl.online"/>
    <x v="3"/>
    <x v="2585"/>
    <n v="1121"/>
    <x v="43"/>
    <n v="23"/>
    <x v="0"/>
    <x v="0"/>
    <s v="(a) Ester"/>
    <s v="5 covlalent bonds"/>
    <s v="Sodium ethanoate and carbon dioxide"/>
    <s v="detergent form scum with hard water"/>
    <s v="(A) is true but (R) is false"/>
    <s v="3:1"/>
    <s v="Both (A) and (R) are true and (R) is correct explanation of (A)"/>
    <m/>
    <s v="BBEE"/>
    <s v="Gregor Mendel"/>
    <s v="Self Pollination of flowers of an F1 plant of pure breed."/>
  </r>
  <r>
    <s v="rajat10a.morena@kvsrobpl.online"/>
    <x v="1"/>
    <x v="2586"/>
    <n v="1121"/>
    <x v="43"/>
    <n v="31"/>
    <x v="0"/>
    <x v="0"/>
    <s v="(a) Ester"/>
    <s v="5 covlalent bonds"/>
    <s v="Sodium ethanoate and carbon dioxide"/>
    <s v="detergent form scum with hard water"/>
    <s v="(A) is false but (R) is true"/>
    <s v="3:1"/>
    <s v="Both (A) and (R) are true and (R) is correct explanation of (A)"/>
    <m/>
    <s v="BBEE"/>
    <s v="Gregor Mendel"/>
    <s v="Self Pollination of the flowers of a parent plant."/>
  </r>
  <r>
    <s v="karan10a.morena@kvsrobpl.online"/>
    <x v="4"/>
    <x v="2587"/>
    <n v="1121"/>
    <x v="43"/>
    <n v="21"/>
    <x v="0"/>
    <x v="0"/>
    <s v="(a) Ester"/>
    <s v="5 covlalent bonds"/>
    <s v="Sodium ethoxide and hydrogen"/>
    <s v="detergents are non biodegradable hence cause water pollution"/>
    <s v="Both (A) and (R) are true and (R) is the correct explanation of (A)"/>
    <s v="3:1"/>
    <s v="Both (A) and (R) are true and (R) is not  correct explanation of (A)"/>
    <m/>
    <s v="BBEE"/>
    <s v="Gregor Mendel"/>
    <s v="Cross pollination of two parent plant with a  pure breed"/>
  </r>
  <r>
    <s v="prachi10a.morena@kvsrobpl.online"/>
    <x v="6"/>
    <x v="2588"/>
    <n v="11211"/>
    <x v="43"/>
    <n v="30"/>
    <x v="0"/>
    <x v="0"/>
    <s v="(d) None of these"/>
    <s v="5 covlalent bonds"/>
    <s v="Sodium ethoxide and hydrogen"/>
    <s v="detergents cannot be used at places were water is hard"/>
    <s v="Both (A) and (R) are true but (R) is not the correct explanation of (A)"/>
    <s v="3:1"/>
    <s v="(A) is false but (R) is true"/>
    <m/>
    <s v="BBEE"/>
    <s v="Gregor Mendel"/>
    <s v="Cross pollination of two parent plant with a  pure breed"/>
  </r>
  <r>
    <s v="nandini10a.morena@kvsrobpl.online"/>
    <x v="0"/>
    <x v="2589"/>
    <n v="1121"/>
    <x v="43"/>
    <n v="27"/>
    <x v="0"/>
    <x v="0"/>
    <s v="(c) Both (a) and (b)"/>
    <s v="5 covlalent bonds"/>
    <s v="Sodium ethoxide and hydrogen"/>
    <s v="detergents are non biodegradable hence cause water pollution"/>
    <s v="(A) is true but (R) is false"/>
    <s v="3:1"/>
    <s v="(A) is false but (R) is true"/>
    <m/>
    <s v="BBEE"/>
    <s v="Gregor Mendel"/>
    <s v="Cross pollination of an F1 plant of a pure breed with a parent plant."/>
  </r>
  <r>
    <s v="radhika10a.morena@kvsrobpl.online"/>
    <x v="1"/>
    <x v="2590"/>
    <n v="1121"/>
    <x v="43"/>
    <n v="39"/>
    <x v="0"/>
    <x v="0"/>
    <s v="(c) Both (a) and (b)"/>
    <s v="5 covlalent bonds"/>
    <s v="Sodium ethoxide and hydrogen"/>
    <s v="detergents cannot be used at places were water is hard"/>
    <s v="Both (A) and (R) are true and (R) is the correct explanation of (A)"/>
    <s v="3:1"/>
    <s v="Both (A) and (R) are true and (R) is correct explanation of (A)"/>
    <m/>
    <s v="BBEE"/>
    <s v="Gregor Mendel"/>
    <s v="Self Pollination of the flowers of a parent plant."/>
  </r>
  <r>
    <s v="janvi10a.morena@kvsrobpl.online"/>
    <x v="4"/>
    <x v="2591"/>
    <n v="114"/>
    <x v="43"/>
    <n v="19"/>
    <x v="0"/>
    <x v="0"/>
    <s v="(b) Water"/>
    <s v="5 covlalent bonds"/>
    <s v="Sodium ethoxide and carbon dioxide"/>
    <s v="detergent form scum with hard water"/>
    <s v="Both (A) and (R) are true but (R) is not the correct explanation of (A)"/>
    <s v="3:1"/>
    <s v="(A) is false but (R) is true"/>
    <m/>
    <s v="BBEE"/>
    <s v="Gregor Mendel"/>
    <s v="Cross pollination of two parent plant with a  pure breed"/>
  </r>
  <r>
    <s v="shantanu10a.morena@kvsrobpl.online"/>
    <x v="2"/>
    <x v="2592"/>
    <n v="1121"/>
    <x v="43"/>
    <n v="35"/>
    <x v="0"/>
    <x v="0"/>
    <s v="(c) Both (a) and (b)"/>
    <s v="5 covlalent bonds"/>
    <s v="Sodium ethanoate and carbon dioxide"/>
    <s v="detergent form scum with hard water"/>
    <s v="(A) is true but (R) is false"/>
    <s v="3:1"/>
    <s v="Both (A) and (R) are true and (R) is correct explanation of (A)"/>
    <m/>
    <s v="BBEE"/>
    <s v="Gregor Mendel"/>
    <s v="Self Pollination of flowers of an F1 plant of pure breed."/>
  </r>
  <r>
    <s v="rocky10a.morena@kvsrobpl.online"/>
    <x v="3"/>
    <x v="2593"/>
    <n v="1121"/>
    <x v="43"/>
    <n v="32"/>
    <x v="0"/>
    <x v="0"/>
    <s v="(c) Both (a) and (b)"/>
    <s v="5 covlalent bonds"/>
    <s v="Sodium ethanoate and carbon dioxide"/>
    <s v="detergents cannot be used at places were water is hard"/>
    <s v="(A) is true but (R) is false"/>
    <s v="3:1"/>
    <s v="Both (A) and (R) are true and (R) is correct explanation of (A)"/>
    <m/>
    <s v="BBEE"/>
    <s v="Gregor Mendel"/>
    <s v="Self Pollination of the flowers of a parent plant."/>
  </r>
  <r>
    <s v="sonam10a.morena@kvsrobpl.online"/>
    <x v="7"/>
    <x v="2594"/>
    <n v="1121"/>
    <x v="43"/>
    <n v="40"/>
    <x v="0"/>
    <x v="0"/>
    <s v="(c) Both (a) and (b)"/>
    <s v="16 covalent bonds"/>
    <s v="Sodium ethanoate and carbon dioxide"/>
    <s v="detergents cannot be used at places were water is hard"/>
    <s v="Both (A) and (R) are true and (R) is the correct explanation of (A)"/>
    <s v="1:1"/>
    <s v="Both (A) and (R) are true and (R) is correct explanation of (A)"/>
    <s v="BBEE AND bbee"/>
    <s v="BBEE"/>
    <s v="Gregor Mendel"/>
    <s v="Self Pollination of flowers of an F1 plant of pure breed."/>
  </r>
  <r>
    <s v="subhi10a.morena@kvsrobpl.online"/>
    <x v="7"/>
    <x v="2595"/>
    <n v="1121"/>
    <x v="43"/>
    <n v="37"/>
    <x v="0"/>
    <x v="0"/>
    <s v="(c) Both (a) and (b)"/>
    <s v="16 covalent bonds"/>
    <s v="Sodium ethanoate and carbon dioxide"/>
    <s v="detergents cannot be used at places were water is hard"/>
    <s v="Both (A) and (R) are true and (R) is the correct explanation of (A)"/>
    <s v="1:1"/>
    <s v="Both (A) and (R) are true and (R) is correct explanation of (A)"/>
    <s v="BBEE and bbee"/>
    <s v="BBEE"/>
    <s v="Gregor Mendel"/>
    <s v="Self Pollination of flowers of an F1 plant of pure breed."/>
  </r>
  <r>
    <s v="kittu10a.morena@kvsrobpl.online"/>
    <x v="1"/>
    <x v="2596"/>
    <n v="1121"/>
    <x v="43"/>
    <n v="10141"/>
    <x v="0"/>
    <x v="0"/>
    <s v="(b) Water"/>
    <s v="16 covalent bonds"/>
    <s v="Sodium ethanoate and carbon dioxide"/>
    <s v="detergents are non biodegradable hence cause water pollution"/>
    <s v="Both (A) and (R) are true and (R) is the correct explanation of (A)"/>
    <s v="3:1"/>
    <s v="Both (A) and (R) are true and (R) is not  correct explanation of (A)"/>
    <s v="                                                                                                                                                                      BBEE"/>
    <s v="BBEE"/>
    <s v="Gregor Mendel"/>
    <s v="Cross pollination of two parent plant with a  pure breed"/>
  </r>
  <r>
    <s v="devansh10a0084kvmultai@kvsrobpl.online"/>
    <x v="0"/>
    <x v="2597"/>
    <n v="2343"/>
    <x v="44"/>
    <n v="1004"/>
    <x v="0"/>
    <x v="0"/>
    <s v="(c) Both (a) and (b)"/>
    <s v="5 covlalent bonds"/>
    <s v="Sodium ethanoate and hydeogen"/>
    <s v="detergents are non biodegradable hence cause water pollution"/>
    <s v="Both (A) and (R) are true but (R) is not the correct explanation of (A)"/>
    <s v="3:1"/>
    <s v="Both (A) and (R) are true and (R) is not  correct explanation of (A)"/>
    <m/>
    <s v="BBEE"/>
    <s v="Charles Darwin"/>
    <s v="Cross pollination of an F1 plant of a pure breed with a parent plant."/>
  </r>
  <r>
    <s v="manas10a0144kvmultai@kvsrobpl.online"/>
    <x v="7"/>
    <x v="2598"/>
    <n v="2343"/>
    <x v="44"/>
    <n v="1016"/>
    <x v="0"/>
    <x v="0"/>
    <s v="(c) Both (a) and (b)"/>
    <s v="16 covalent bonds"/>
    <s v="Sodium ethanoate and carbon dioxide"/>
    <s v="detergents are non biodegradable hence cause water pollution"/>
    <s v="Both (A) and (R) are true but (R) is not the correct explanation of (A)"/>
    <s v="1:1"/>
    <s v="(A) is false but (R) is true"/>
    <m/>
    <s v="BBEE"/>
    <s v="Gregor Mendel"/>
    <s v="Self Pollination of flowers of an F1 plant of pure breed."/>
  </r>
  <r>
    <s v="harsh10a0210kvmultai@kvsrobpl.online"/>
    <x v="4"/>
    <x v="2599"/>
    <n v="2342"/>
    <x v="44"/>
    <n v="1007"/>
    <x v="0"/>
    <x v="0"/>
    <s v="(a) Ester"/>
    <s v="5 covlalent bonds"/>
    <s v="Sodium ethoxide and hydrogen"/>
    <s v="detergent form scum with hard water"/>
    <s v="Both (A) and (R) are true but (R) is not the correct explanation of (A)"/>
    <s v="1:3"/>
    <s v="Both (A) and (R) are true and (R) is not  correct explanation of (A)"/>
    <m/>
    <s v="BBEE"/>
    <s v="Gregor Mendel"/>
    <s v="Cross pollination of two parent plant with a  pure breed"/>
  </r>
  <r>
    <s v="priya10a0275kvmultai@kvsrobpl.online"/>
    <x v="1"/>
    <x v="2600"/>
    <n v="2343"/>
    <x v="44"/>
    <n v="21"/>
    <x v="0"/>
    <x v="0"/>
    <s v="(a) Ester"/>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raj10a0193kvmultai@kvsrobpl.online"/>
    <x v="2"/>
    <x v="2601"/>
    <n v="2343"/>
    <x v="44"/>
    <n v="1023"/>
    <x v="0"/>
    <x v="0"/>
    <s v="(c) Both (a) and (b)"/>
    <s v="16 covalent bonds"/>
    <s v="Sodium ethanoate and carbon dioxide"/>
    <s v="detergents are non biodegradable hence cause water pollution"/>
    <s v="(A) is true but (R) is false"/>
    <s v="3:1"/>
    <s v="(A) is true but (R) is false"/>
    <m/>
    <s v="BBEE"/>
    <s v="Gregor Mendel"/>
    <s v="Self Pollination of flowers of an F1 plant of pure breed."/>
  </r>
  <r>
    <s v="divena10a0191kvmultai@kvsrobpl.online"/>
    <x v="1"/>
    <x v="2602"/>
    <n v="2343"/>
    <x v="44"/>
    <n v="1006"/>
    <x v="0"/>
    <x v="0"/>
    <s v="(a) Ester"/>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himanshi10a0351kvmultai@kvsrobpl.online"/>
    <x v="1"/>
    <x v="2603"/>
    <n v="2343"/>
    <x v="44"/>
    <n v="1009"/>
    <x v="0"/>
    <x v="0"/>
    <s v="(a) Ester"/>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lavanya10a0087kvmultai@kvsrobpl.online"/>
    <x v="1"/>
    <x v="2604"/>
    <n v="2343"/>
    <x v="44"/>
    <n v="1015"/>
    <x v="0"/>
    <x v="0"/>
    <s v="(a) Ester"/>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vikrant10a0011kvmultai@kvsrobpl.online"/>
    <x v="2"/>
    <x v="2605"/>
    <n v="2343"/>
    <x v="44"/>
    <n v="1037"/>
    <x v="0"/>
    <x v="0"/>
    <s v="(a) Ester"/>
    <s v="16 covalent bonds"/>
    <s v="Sodium ethanoate and carbon dioxide"/>
    <s v="detergents are non biodegradable hence cause water pollution"/>
    <s v="(A) is true but (R) is false"/>
    <s v="1:1"/>
    <s v="Both (A) and (R) are true and (R) is not  correct explanation of (A)"/>
    <s v=" the expected phenotypic ratio of offspring will be 9 : 3 : 3: 1 "/>
    <s v="BBEE"/>
    <s v="Gregor Mendel"/>
    <s v="Self Pollination of flowers of an F1 plant of pure breed."/>
  </r>
  <r>
    <s v="tanishka10a0040kvmultai@kvsrobpl.online"/>
    <x v="1"/>
    <x v="2606"/>
    <n v="2343"/>
    <x v="44"/>
    <n v="1033"/>
    <x v="0"/>
    <x v="0"/>
    <s v="(a) Ester"/>
    <s v="16 covalent bonds"/>
    <s v="Sodium ethanoate and carbon dioxide"/>
    <s v="detergent form scum with hard water"/>
    <s v="Both (A) and (R) are true but (R) is not the correct explanation of (A)"/>
    <s v="3:1"/>
    <s v="Both (A) and (R) are true and (R) is not  correct explanation of (A)"/>
    <m/>
    <s v="BBEE"/>
    <s v="Gregor Mendel"/>
    <s v="Self Pollination of the flowers of a parent plant."/>
  </r>
  <r>
    <s v="shiva10a0115kvmultai@kvsrobpl.online"/>
    <x v="3"/>
    <x v="2607"/>
    <n v="2343"/>
    <x v="44"/>
    <n v="1026"/>
    <x v="0"/>
    <x v="0"/>
    <s v="(a) Ester"/>
    <s v="16 covalent bonds"/>
    <s v="Sodium ethanoate and carbon dioxide"/>
    <s v="detergent form scum with hard water"/>
    <s v="(A) is true but (R) is false"/>
    <s v="1:1"/>
    <s v="Both (A) and (R) are true and (R) is correct explanation of (A)"/>
    <s v="the expected phenotypic ratio of offspring will be 9 : 3 : 3: 1 "/>
    <s v="BBEE"/>
    <s v="Stanley . L. Miller"/>
    <s v="Self Pollination of flowers of an F1 plant of pure breed."/>
  </r>
  <r>
    <s v="srushti10a0117kvmultai@kvsrobpl.online"/>
    <x v="7"/>
    <x v="2608"/>
    <n v="2343"/>
    <x v="44"/>
    <n v="1030"/>
    <x v="0"/>
    <x v="0"/>
    <s v="(a) Ester"/>
    <s v="16 covalent bonds"/>
    <s v="Sodium ethanoate and carbon dioxide"/>
    <s v="detergent form scum with hard water"/>
    <s v="(A) is true but (R) is false"/>
    <s v="1:1"/>
    <s v="Both (A) and (R) are true and (R) is correct explanation of (A)"/>
    <m/>
    <s v="BBEE"/>
    <s v="Gregor Mendel"/>
    <s v="Self Pollination of flowers of an F1 plant of pure breed."/>
  </r>
  <r>
    <s v="kratika10a0085kvmultai@kvsrobpl.online"/>
    <x v="7"/>
    <x v="2609"/>
    <n v="2343"/>
    <x v="44"/>
    <n v="13"/>
    <x v="0"/>
    <x v="0"/>
    <s v="(a) Ester"/>
    <s v="16 covalent bonds"/>
    <s v="Sodium ethanoate and carbon dioxide"/>
    <s v="detergent form scum with hard water"/>
    <s v="(A) is true but (R) is false"/>
    <s v="1:1"/>
    <s v="Both (A) and (R) are true and (R) is correct explanation of (A)"/>
    <m/>
    <s v="BBEE"/>
    <s v="Gregor Mendel"/>
    <s v="Self Pollination of flowers of an F1 plant of pure breed."/>
  </r>
  <r>
    <s v="yashasvi10a0479kvmultai@kvsrobpl.online"/>
    <x v="7"/>
    <x v="2610"/>
    <n v="2343"/>
    <x v="44"/>
    <n v="38"/>
    <x v="0"/>
    <x v="0"/>
    <s v="(a) Ester"/>
    <s v="16 covalent bonds"/>
    <s v="Sodium ethanoate and carbon dioxide"/>
    <s v="detergent form scum with hard water"/>
    <s v="(A) is true but (R) is false"/>
    <s v="1:1"/>
    <s v="Both (A) and (R) are true and (R) is correct explanation of (A)"/>
    <m/>
    <s v="BBEE"/>
    <s v="Gregor Mendel"/>
    <s v="Self Pollination of flowers of an F1 plant of pure breed."/>
  </r>
  <r>
    <s v="jayti10a0042kvmultai@kvsrobpl.online"/>
    <x v="1"/>
    <x v="2611"/>
    <n v="2343"/>
    <x v="44"/>
    <n v="1011"/>
    <x v="0"/>
    <x v="0"/>
    <s v="(a) Ester"/>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priyani10a0281kvmultai@kvsrobpl.online"/>
    <x v="1"/>
    <x v="2612"/>
    <n v="2343"/>
    <x v="44"/>
    <n v="1022"/>
    <x v="0"/>
    <x v="0"/>
    <s v="(a) Ester"/>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bhavesh10a0407kvmultai@kvsrobpl.online"/>
    <x v="2"/>
    <x v="2613"/>
    <n v="2343"/>
    <x v="44"/>
    <n v="1003"/>
    <x v="0"/>
    <x v="0"/>
    <s v="(c) Both (a) and (b)"/>
    <s v="16 covalent bonds"/>
    <s v="Sodium ethanoate and carbon dioxide"/>
    <s v="detergents cannot be used at places were water is hard"/>
    <s v="Both (A) and (R) are true and (R) is the correct explanation of (A)"/>
    <s v="1:1"/>
    <s v="Both (A) and (R) are true and (R) is not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siddharth10a0043kvmultai@kvsrobpl.online"/>
    <x v="2"/>
    <x v="2614"/>
    <n v="2343"/>
    <x v="44"/>
    <n v="1028"/>
    <x v="0"/>
    <x v="0"/>
    <s v="(c) Both (a) and (b)"/>
    <s v="5 covlalent bonds"/>
    <s v="Sodium ethanoate and carbon dioxide"/>
    <s v="detergents are non biodegradable hence cause water pollution"/>
    <s v="(A) is true but (R) is false"/>
    <s v="1:1"/>
    <s v="Both (A) and (R) are true and (R) is not  correct explanation of (A)"/>
    <m/>
    <s v="BBEE"/>
    <s v="Gregor Mendel"/>
    <s v="Cross pollination of an F1 plant of a pure breed with a parent plant."/>
  </r>
  <r>
    <s v="bhavesh10a0091kvmultai@kvsrobpl.online"/>
    <x v="2"/>
    <x v="2615"/>
    <n v="2343"/>
    <x v="44"/>
    <n v="1002"/>
    <x v="0"/>
    <x v="0"/>
    <s v="(c) Both (a) and (b)"/>
    <s v="16 covalent bonds"/>
    <s v="Sodium ethanoate and hydeogen"/>
    <s v="detergents are non biodegradable hence cause water pollution"/>
    <s v="Both (A) and (R) are true and (R) is the correct explanation of (A)"/>
    <s v="1:1"/>
    <s v="Both (A) and (R) are true and (R) is not  correct explanation of (A)"/>
    <m/>
    <s v="BBEE"/>
    <s v="Gregor Mendel"/>
    <s v="Self Pollination of flowers of an F1 plant of pure breed."/>
  </r>
  <r>
    <s v="mouli10a0203kvmultai@kvsrobpl.online"/>
    <x v="1"/>
    <x v="2616"/>
    <n v="2343"/>
    <x v="44"/>
    <n v="1017"/>
    <x v="0"/>
    <x v="0"/>
    <s v="(a) Ester"/>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kunal10a0170kvmultai@kvsrobpl.online"/>
    <x v="8"/>
    <x v="2617"/>
    <n v="2343"/>
    <x v="44"/>
    <n v="1014"/>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shubham10a0116kvmultai@kvsrobpl.online"/>
    <x v="2"/>
    <x v="2618"/>
    <n v="2343"/>
    <x v="44"/>
    <n v="1027"/>
    <x v="0"/>
    <x v="0"/>
    <s v="(a) Ester"/>
    <s v="16 covalent bonds"/>
    <s v="Sodium ethanoate and carbon dioxide"/>
    <s v="detergents are non biodegradable hence cause water pollution"/>
    <s v="Both (A) and (R) are true and (R) is the correct explanation of (A)"/>
    <s v="1:1"/>
    <s v="Both (A) and (R) are true and (R) is not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urja10a0046kvmultai@kvsrobpl.online"/>
    <x v="1"/>
    <x v="2619"/>
    <n v="2343"/>
    <x v="44"/>
    <n v="1036"/>
    <x v="0"/>
    <x v="0"/>
    <s v="(a) Ester"/>
    <s v="5 covlalent bonds"/>
    <s v="Sodium ethanoate and carbon dioxide"/>
    <s v="detergents are non biodegradable hence cause water pollution"/>
    <s v="(A) is true but (R) is false"/>
    <s v="3:1"/>
    <s v="(A) is false but (R) is true"/>
    <m/>
    <s v="BBEE"/>
    <s v="Gregor Mendel"/>
    <s v="Cross pollination of an F1 plant of a pure breed with a parent plant."/>
  </r>
  <r>
    <s v="soumya10a0121kvmultai@kvsrobpl.online"/>
    <x v="8"/>
    <x v="2620"/>
    <n v="2343"/>
    <x v="44"/>
    <n v="1029"/>
    <x v="0"/>
    <x v="0"/>
    <s v="(a) Ester"/>
    <s v="16 covalent bonds"/>
    <s v="Sodium ethanoate and carbon dioxide"/>
    <s v="detergents are non biodegradable hence cause water pollution"/>
    <s v="Both (A) and (R) are true and (R) is the correct explanation of (A)"/>
    <s v="1:1"/>
    <s v="Both (A) and (R) are true and (R) is correct explanation of (A)"/>
    <s v="the expected phenotypic ratio of offspring will be 9 : 3 : 3: 1"/>
    <s v="BBEE"/>
    <s v="Gregor Mendel"/>
    <s v="Self Pollination of flowers of an F1 plant of pure breed."/>
  </r>
  <r>
    <s v="parul10a0038kvmultai@kvsrobpl.online"/>
    <x v="7"/>
    <x v="2621"/>
    <n v="2343"/>
    <x v="44"/>
    <n v="1019"/>
    <x v="0"/>
    <x v="0"/>
    <s v="(b) Water"/>
    <s v="16 covalent bonds"/>
    <s v="Sodium ethanoate and carbon dioxide"/>
    <s v="detergents are non biodegradable hence cause water pollution"/>
    <s v="Both (A) and (R) are true and (R) is the correct explanation of (A)"/>
    <s v="1:1"/>
    <s v="Both (A) and (R) are true and (R) is correct explanation of (A)"/>
    <s v="the expected phenotypic ratio of offspring will be 9 : 3 : 3: 1 "/>
    <s v="BBEE"/>
    <s v="Gregor Mendel"/>
    <s v="Self Pollination of flowers of an F1 plant of pure breed."/>
  </r>
  <r>
    <s v="ishita10a0145kvmultai@kvsrobpl.online"/>
    <x v="9"/>
    <x v="2622"/>
    <n v="2343"/>
    <x v="44"/>
    <n v="1010"/>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Self Pollination of flowers of an F1 plant of pure breed."/>
  </r>
  <r>
    <s v="santoshi10a0045kvmultai@kvsrobpl.online"/>
    <x v="8"/>
    <x v="2623"/>
    <n v="2343"/>
    <x v="44"/>
    <n v="1025"/>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Self Pollination of flowers of an F1 plant of pure breed."/>
  </r>
  <r>
    <s v="khwahish10a0352kvmultai@kvsrobpl.online"/>
    <x v="3"/>
    <x v="818"/>
    <n v="2343"/>
    <x v="44"/>
    <n v="1012"/>
    <x v="0"/>
    <x v="0"/>
    <s v="(a) Ester"/>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aditee10a0487kvmultai@kvsrobpl.online"/>
    <x v="1"/>
    <x v="2624"/>
    <n v="2343"/>
    <x v="44"/>
    <n v="1001"/>
    <x v="0"/>
    <x v="0"/>
    <s v="(a) Ester"/>
    <s v="5 covlalent bonds"/>
    <s v="Sodium ethanoat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reyansh10a0143kvmultai@kvsrobpl.online"/>
    <x v="7"/>
    <x v="2625"/>
    <n v="2343"/>
    <x v="44"/>
    <n v="1024"/>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prathviraj10a0047kvmultai@kvsrobpl.online"/>
    <x v="7"/>
    <x v="2626"/>
    <n v="2343"/>
    <x v="44"/>
    <n v="1020"/>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tanmay10a0090kvmultai@kvsrobpl.online"/>
    <x v="8"/>
    <x v="2627"/>
    <n v="2343"/>
    <x v="44"/>
    <n v="1034"/>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tushar10a0419kvmultai@kvsrobpl.online"/>
    <x v="8"/>
    <x v="2628"/>
    <n v="2343"/>
    <x v="44"/>
    <n v="1035"/>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navneet10a0469kvmultai@kvsrobpl.online"/>
    <x v="2"/>
    <x v="2629"/>
    <n v="2343"/>
    <x v="44"/>
    <n v="18"/>
    <x v="0"/>
    <x v="0"/>
    <s v="(c) Both (a) and (b)"/>
    <s v="16 covalent bonds"/>
    <s v="Sodium ethanoate and carbon dioxide"/>
    <s v="detergent form scum with hard water"/>
    <s v="(A) is true but (R) is false"/>
    <s v="1:1"/>
    <s v="Both (A) and (R) are true and (R) is not  correct explanation of (A)"/>
    <m/>
    <s v="BBEE"/>
    <s v="Gregor Mendel"/>
    <s v="Self Pollination of flowers of an F1 plant of pure breed."/>
  </r>
  <r>
    <s v="sushil10a0420kvmultai@kvsrobpl.online"/>
    <x v="2"/>
    <x v="2630"/>
    <n v="2343"/>
    <x v="44"/>
    <n v="32"/>
    <x v="0"/>
    <x v="0"/>
    <s v="(c) Both (a) and (b)"/>
    <s v="16 covalent bonds"/>
    <s v="Sodium ethanoate and carbon dioxide"/>
    <s v="detergent form scum with hard water"/>
    <s v="(A) is true but (R) is false"/>
    <s v="1:1"/>
    <s v="Both (A) and (R) are true and (R) is not  correct explanation of (A)"/>
    <m/>
    <s v="BBEE"/>
    <s v="Gregor Mendel"/>
    <s v="Self Pollination of flowers of an F1 plant of pure breed."/>
  </r>
  <r>
    <s v="devansh10a0192kvmultai@kvsrobpl.online"/>
    <x v="8"/>
    <x v="2631"/>
    <n v="2343"/>
    <x v="44"/>
    <n v="1005"/>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s v="OK"/>
    <s v="BBEE"/>
    <s v="Gregor Mendel"/>
    <s v="Self Pollination of flowers of an F1 plant of pure breed."/>
  </r>
  <r>
    <s v="harsh10a0048kvmultai@kvsrobpl.online"/>
    <x v="8"/>
    <x v="2632"/>
    <n v="2343"/>
    <x v="44"/>
    <n v="1008"/>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ditya10-b1829.1mnv@kvsrobpl.online"/>
    <x v="3"/>
    <x v="2633"/>
    <n v="2061"/>
    <x v="45"/>
    <n v="10205"/>
    <x v="0"/>
    <x v="1"/>
    <s v="(c) Both (a) and (b)"/>
    <s v="16 covalent bonds"/>
    <s v="Sodium ethanoate and carbon dioxide"/>
    <s v="detergents cannot be used at places were water is hard"/>
    <s v="Both (A) and (R) are true but (R) is not the correct explanation of (A)"/>
    <s v="3:1"/>
    <s v="Both (A) and (R) are true and (R) is not  correct explanation of (A)"/>
    <m/>
    <s v="BBEE"/>
    <s v="Gregor Mendel"/>
    <s v="Self Pollination of flowers of an F1 plant of pure breed."/>
  </r>
  <r>
    <s v="zenab10-b1127.1mnv@kvsrobpl.online"/>
    <x v="7"/>
    <x v="2634"/>
    <n v="2061"/>
    <x v="45"/>
    <n v="30"/>
    <x v="0"/>
    <x v="1"/>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two parent plant with a  pure breed"/>
  </r>
  <r>
    <s v="priyanshi10-b1143.1mnv@kvsrobpl.online"/>
    <x v="7"/>
    <x v="2635"/>
    <n v="2061"/>
    <x v="45"/>
    <n v="21"/>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jahanvi10-b1173.1mnv@kvsrobpl.online"/>
    <x v="3"/>
    <x v="2636"/>
    <n v="2061"/>
    <x v="45"/>
    <n v="13"/>
    <x v="0"/>
    <x v="1"/>
    <s v="(a) Ester"/>
    <s v="16 covalent bonds"/>
    <s v="Sodium ethanoate and carbon dioxide"/>
    <s v="the cleansing action of detergent is slower than soap"/>
    <s v="(A) is true but (R) is false"/>
    <s v="1:1"/>
    <s v="Both (A) and (R) are true and (R) is correct explanation of (A)"/>
    <s v="1:1"/>
    <s v="BBEE"/>
    <s v="Gregor Mendel"/>
    <s v="Self Pollination of the flowers of a parent plant."/>
  </r>
  <r>
    <s v="surbhi10-b1168.1mnv@kvsrobpl.online"/>
    <x v="2"/>
    <x v="2637"/>
    <n v="2061"/>
    <x v="45"/>
    <n v="27"/>
    <x v="0"/>
    <x v="1"/>
    <s v="(a) Ester"/>
    <s v="16 covalent bonds"/>
    <s v="Sodium ethanoate and carbon dioxide"/>
    <s v="the cleansing action of detergent is slower than soap"/>
    <s v="(A) is true but (R) is false"/>
    <s v="1:1"/>
    <s v="Both (A) and (R) are true and (R) is correct explanation of (A)"/>
    <s v="1:1"/>
    <s v="BBEE"/>
    <s v="Gregor Mendel"/>
    <s v="Self Pollination of the flowers of a parent plant."/>
  </r>
  <r>
    <s v="yashi10-b1474.1mnv@kvsrobpl.online"/>
    <x v="8"/>
    <x v="2638"/>
    <n v="2061"/>
    <x v="45"/>
    <n v="28"/>
    <x v="2"/>
    <x v="1"/>
    <s v="(c) Both (a) and (b)"/>
    <s v="16 covalent bonds"/>
    <s v="Sodium ethanoate and carbon dioxide"/>
    <s v="detergents are non biodegradable hence cause water pollution"/>
    <s v="(A) is true but (R) is false"/>
    <s v="1:1"/>
    <s v="Both (A) and (R) are true and (R) is correct explanation of (A)"/>
    <s v="1:1"/>
    <s v="BBEE"/>
    <s v="Gregor Mendel"/>
    <s v="Self Pollination of the flowers of a parent plant."/>
  </r>
  <r>
    <s v="harshita10-b1165.1mnv@kvsrobpl.online"/>
    <x v="2"/>
    <x v="2639"/>
    <n v="2061"/>
    <x v="45"/>
    <n v="11"/>
    <x v="0"/>
    <x v="1"/>
    <s v="(a) Ester"/>
    <s v="16 covalent bonds"/>
    <s v="Sodium ethanoate and carbon dioxide"/>
    <s v="detergents are non biodegradable hence cause water pollution"/>
    <s v="(A) is true but (R) is false"/>
    <s v="1:3"/>
    <s v="Both (A) and (R) are true and (R) is correct explanation of (A)"/>
    <m/>
    <s v="BBEE"/>
    <s v="Gregor Mendel"/>
    <s v="Self Pollination of the flowers of a parent plant."/>
  </r>
  <r>
    <s v="riya10-b1122.1mnv@kvsrobpl.online"/>
    <x v="2"/>
    <x v="2640"/>
    <n v="2061"/>
    <x v="45"/>
    <n v="23"/>
    <x v="0"/>
    <x v="1"/>
    <s v="(a) Ester"/>
    <s v="16 covalent bonds"/>
    <s v="Sodium ethanoate and carbon dioxide"/>
    <s v="detergents are non biodegradable hence cause water pollution"/>
    <s v="Both (A) and (R) are true and (R) is the correct explanation of (A)"/>
    <s v="1:3"/>
    <s v="Both (A) and (R) are true and (R) is correct explanation of (A)"/>
    <s v="1:1"/>
    <s v="BBEE"/>
    <s v="Gregor Mendel"/>
    <s v="Self Pollination of the flowers of a parent plant."/>
  </r>
  <r>
    <s v="sakeena10-b1475.1mnv@kvsrobpl.online"/>
    <x v="3"/>
    <x v="2641"/>
    <n v="2061"/>
    <x v="45"/>
    <n v="1021125"/>
    <x v="0"/>
    <x v="1"/>
    <s v="(a) Ester"/>
    <s v="16 covalent bonds"/>
    <s v="Sodium ethanoate and carbon dioxide"/>
    <s v="detergents cannot be used at places were water is hard"/>
    <s v="Both (A) and (R) are true but (R) is not the correct explanation of (A)"/>
    <s v="1:1"/>
    <s v="Both (A) and (R) are true and (R) is correct explanation of (A)"/>
    <n v="1.1000000000000001"/>
    <s v="BBEE"/>
    <s v="Gregor Mendel"/>
    <s v="Self Pollination of the flowers of a parent plant."/>
  </r>
  <r>
    <s v="suhani10-b1131.1mnv@kvsrobpl.online"/>
    <x v="3"/>
    <x v="2642"/>
    <n v="2061"/>
    <x v="45"/>
    <n v="26"/>
    <x v="0"/>
    <x v="1"/>
    <s v="(c) Both (a) and (b)"/>
    <s v="5 covlalent bonds"/>
    <s v="Sodium ethanoate and carbon dioxide"/>
    <s v="detergents cannot be used at places were water is hard"/>
    <s v="Both (A) and (R) are true and (R) is the correct explanation of (A)"/>
    <s v="1:1"/>
    <s v="Both (A) and (R) are true and (R) is correct explanation of (A)"/>
    <s v="1:1"/>
    <s v="BBEE"/>
    <s v="Hardy Weinberg"/>
    <s v="Self Pollination of the flowers of a parent plant."/>
  </r>
  <r>
    <s v="abhinav10-b1132.1mnv@kvsrobpl.online"/>
    <x v="1"/>
    <x v="2643"/>
    <n v="2061"/>
    <x v="45"/>
    <n v="10204"/>
    <x v="0"/>
    <x v="1"/>
    <s v="(a) Ester"/>
    <s v="5 covlalent bonds"/>
    <s v="Sodium ethoxide and carbon dioxide"/>
    <s v="detergents are non biodegradable hence cause water pollution"/>
    <s v="(A) is true but (R) is false"/>
    <s v="1:1"/>
    <s v="Both (A) and (R) are true and (R) is correct explanation of (A)"/>
    <m/>
    <s v="BBEE"/>
    <s v="Gregor Mendel"/>
    <s v="Self Pollination of the flowers of a parent plant."/>
  </r>
  <r>
    <s v="jayvardhan10-b1693.1mnv@kvsrobpl.online"/>
    <x v="3"/>
    <x v="2644"/>
    <n v="2061"/>
    <x v="45"/>
    <n v="10215"/>
    <x v="0"/>
    <x v="1"/>
    <s v="(a) Ester"/>
    <s v="16 covalent bonds"/>
    <s v="Sodium ethoxide and carbon dioxide"/>
    <s v="detergents are non biodegradable hence cause water pollution"/>
    <s v="(A) is true but (R) is false"/>
    <s v="1:1"/>
    <s v="Both (A) and (R) are true and (R) is correct explanation of (A)"/>
    <s v="9:3:3:1"/>
    <s v="BBEE"/>
    <s v="Gregor Mendel"/>
    <s v="Self Pollination of the flowers of a parent plant."/>
  </r>
  <r>
    <s v="sparsh10-b1888.1mnv@kvsrobpl.online"/>
    <x v="3"/>
    <x v="2645"/>
    <n v="2061"/>
    <x v="45"/>
    <n v="25"/>
    <x v="0"/>
    <x v="1"/>
    <s v="(a) Ester"/>
    <s v="16 covalent bonds"/>
    <s v="Sodium ethoxid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md.10-b1164.1mnv@kvsrobpl.online"/>
    <x v="3"/>
    <x v="2646"/>
    <n v="2061"/>
    <x v="45"/>
    <n v="17"/>
    <x v="0"/>
    <x v="1"/>
    <s v="(a) Ester"/>
    <s v="16 covalent bonds"/>
    <s v="Sodium ethoxide and carbon dioxide"/>
    <s v="detergents are non biodegradable hence cause water pollution"/>
    <s v="(A) is true but (R) is false"/>
    <s v="1:1"/>
    <s v="Both (A) and (R) are true and (R) is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Gregor Mendel"/>
    <s v="Self Pollination of the flowers of a parent plant."/>
  </r>
  <r>
    <s v="mayuri10-b1129.1mnv@kvsrobpl.online"/>
    <x v="3"/>
    <x v="2647"/>
    <n v="2061"/>
    <x v="45"/>
    <n v="10216"/>
    <x v="0"/>
    <x v="1"/>
    <s v="(a) Ester"/>
    <s v="16 covalent bonds"/>
    <s v="Sodium ethoxid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01-May-2020"/>
    <s v="BBEE"/>
    <s v="Gregor Mendel"/>
    <s v="Self Pollination of the flowers of a parent plant."/>
  </r>
  <r>
    <s v="akamjeet10-b1189.1mnv@kvsrobpl.online"/>
    <x v="3"/>
    <x v="2648"/>
    <n v="2061"/>
    <x v="45"/>
    <n v="10206"/>
    <x v="0"/>
    <x v="1"/>
    <s v="(a) Ester"/>
    <s v="16 covalent bonds"/>
    <s v="Sodium ethoxide and carbon dioxide"/>
    <s v="detergents are non biodegradable hence cause water pollution"/>
    <s v="(A) is true but (R) is false"/>
    <s v="1:1"/>
    <s v="Both (A) and (R) are true and (R) is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Gregor Mendel"/>
    <s v="Self Pollination of the flowers of a parent plant."/>
  </r>
  <r>
    <s v="arnika9-a1274.1mnv@kvsrobpl.online"/>
    <x v="3"/>
    <x v="2649"/>
    <n v="2061"/>
    <x v="45"/>
    <n v="3"/>
    <x v="0"/>
    <x v="1"/>
    <s v="(a) Ester"/>
    <s v="16 covalent bonds"/>
    <s v="Sodium ethoxide and carbon dioxide"/>
    <s v="detergents are non biodegradable hence cause water pollution"/>
    <s v="(A) is true but (R) is false"/>
    <s v="1:1"/>
    <s v="Both (A) and (R) are true and (R) is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Gregor Mendel"/>
    <s v="Self Pollination of the flowers of a parent plant."/>
  </r>
  <r>
    <s v="nikunj10-b1146.1mnv@kvsrobpl.online"/>
    <x v="3"/>
    <x v="2650"/>
    <n v="2061"/>
    <x v="45"/>
    <n v="18"/>
    <x v="0"/>
    <x v="1"/>
    <s v="(a) Ester"/>
    <s v="16 covalent bonds"/>
    <s v="Sodium ethoxide and carbon dioxide"/>
    <s v="detergents are non biodegradable hence cause water pollution"/>
    <s v="(A) is true but (R) is false"/>
    <s v="1:1"/>
    <s v="Both (A) and (R) are true and (R) is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Gregor Mendel"/>
    <s v="Self Pollination of the flowers of a parent plant."/>
  </r>
  <r>
    <s v="zehan10-b1126.1mnv@kvsrobpl.online"/>
    <x v="3"/>
    <x v="2651"/>
    <n v="2061"/>
    <x v="45"/>
    <n v="29"/>
    <x v="0"/>
    <x v="1"/>
    <s v="(a) Ester"/>
    <s v="16 covalent bonds"/>
    <s v="Sodium ethoxide and carbon dioxide"/>
    <s v="detergents are non biodegradable hence cause water pollution"/>
    <s v="(A) is true but (R) is false"/>
    <s v="1:1"/>
    <s v="Both (A) and (R) are true and (R) is correct explanation of (A)"/>
    <s v=" In dogs the barking trait (BB) is dominant over the silent trait (bb) and erect ears (EE) are dominant over drooping(ee) ears . If a dog having barking and drooping ear trait is crossed with silent and Erect ear trait . Now find out_x000a_"/>
    <s v="BBEE"/>
    <s v="Gregor Mendel"/>
    <s v="Self Pollination of the flowers of a parent plant."/>
  </r>
  <r>
    <s v="parth10-b1123.1mnv@kvsrobpl.online"/>
    <x v="3"/>
    <x v="2652"/>
    <n v="2061"/>
    <x v="45"/>
    <n v="19"/>
    <x v="0"/>
    <x v="1"/>
    <s v="(a) Ester"/>
    <s v="16 covalent bonds"/>
    <s v="Sodium ethoxide and carbon dioxide"/>
    <s v="detergents are non biodegradable hence cause water pollution"/>
    <s v="(A) is true but (R) is false"/>
    <s v="1:1"/>
    <s v="Both (A) and (R) are true and (R) is correct explanation of (A)"/>
    <m/>
    <s v="BBEE"/>
    <s v="Gregor Mendel"/>
    <s v="Self Pollination of the flowers of a parent plant."/>
  </r>
  <r>
    <s v="aanya10-b1177.1mnv@kvsrobpl.online"/>
    <x v="7"/>
    <x v="2653"/>
    <n v="2061"/>
    <x v="45"/>
    <n v="10201"/>
    <x v="0"/>
    <x v="1"/>
    <s v="(a) Ester"/>
    <s v="16 covalent bonds"/>
    <s v="Sodium ethanoate and carbon dioxide"/>
    <s v="detergents are non biodegradable hence cause water pollution"/>
    <s v="(A) is true but (R) is false"/>
    <s v="1:1"/>
    <s v="Both (A) and (R) are true and (R) is correct explanation of (A)"/>
    <s v="1:1"/>
    <s v="BBEE"/>
    <s v="Gregor Mendel"/>
    <s v="Self Pollination of the flowers of a parent plant."/>
  </r>
  <r>
    <s v="prachi10-b1134.1mnv@kvsrobpl.online"/>
    <x v="3"/>
    <x v="2654"/>
    <n v="2061"/>
    <x v="45"/>
    <n v="20"/>
    <x v="0"/>
    <x v="1"/>
    <s v="(a) Ester"/>
    <s v="16 covalent bonds"/>
    <s v="Sodium ethanoate and carbon dioxide"/>
    <s v="the cleansing action of detergent is slower than soap"/>
    <s v="(A) is true but (R) is false"/>
    <s v="1:1"/>
    <s v="Both (A) and (R) are true and (R) is correct explanation of (A)"/>
    <s v="1:1"/>
    <s v="BBEE"/>
    <s v="Gregor Mendel"/>
    <s v="Self Pollination of the flowers of a parent plant."/>
  </r>
  <r>
    <s v="ikra10-b1128.1mnv@kvsrobpl.online"/>
    <x v="3"/>
    <x v="2655"/>
    <n v="2061"/>
    <x v="45"/>
    <n v="12"/>
    <x v="0"/>
    <x v="1"/>
    <s v="(a) Ester"/>
    <s v="16 covalent bonds"/>
    <s v="Sodium ethoxide and carbon dioxide"/>
    <s v="detergents are non biodegradable hence cause water pollution"/>
    <s v="(A) is true but (R) is false"/>
    <s v="1:3"/>
    <s v="Both (A) and (R) are true and (R) is correct explanation of (A)"/>
    <s v="1;3"/>
    <s v="BBEE"/>
    <s v="Gregor Mendel"/>
    <s v="Self Pollination of the flowers of a parent plant."/>
  </r>
  <r>
    <s v="aatif10-b001759a.1mnv@kvsrobpl.online"/>
    <x v="2"/>
    <x v="2656"/>
    <n v="2061"/>
    <x v="45"/>
    <s v="09"/>
    <x v="0"/>
    <x v="1"/>
    <s v="(c) Both (a) and (b)"/>
    <s v="16 covalent bonds"/>
    <s v="Sodium ethoxid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akash10-b1147.1mnv@kvsrobpl.online"/>
    <x v="3"/>
    <x v="2657"/>
    <n v="2061"/>
    <x v="45"/>
    <n v="10207"/>
    <x v="0"/>
    <x v="1"/>
    <s v="(b) Water"/>
    <s v="16 covalent bonds"/>
    <s v="Sodium ethoxide and hydrogen"/>
    <s v="detergents are non biodegradable hence cause water pollution"/>
    <s v="Both (A) and (R) are true but (R) is not the correct explanation of (A)"/>
    <s v="1:1"/>
    <s v="(A) is true but (R) is false"/>
    <s v="BB"/>
    <s v="BBEE"/>
    <s v="Gregor Mendel"/>
    <s v="Self Pollination of flowers of an F1 plant of pure breed."/>
  </r>
  <r>
    <s v="anant10-b1171.1mnv@kvsrobpl.online"/>
    <x v="3"/>
    <x v="2658"/>
    <n v="2061"/>
    <x v="45"/>
    <s v="08"/>
    <x v="0"/>
    <x v="1"/>
    <s v="(a) Ester"/>
    <s v="16 covalent bonds"/>
    <s v="Sodium ethoxide and carbon dioxide"/>
    <s v="detergents are non biodegradable hence cause water pollution"/>
    <s v="(A) is true but (R) is false"/>
    <s v="1:1"/>
    <s v="Both (A) and (R) are true and (R) is correct explanation of (A)"/>
    <m/>
    <s v="BBEE"/>
    <s v="Gregor Mendel"/>
    <s v="Self Pollination of the flowers of a parent plant."/>
  </r>
  <r>
    <s v="manas10-a1794.1mnv@kvsrobpl.online"/>
    <x v="2"/>
    <x v="2659"/>
    <n v="2064"/>
    <x v="45"/>
    <n v="10113"/>
    <x v="0"/>
    <x v="0"/>
    <s v="(c) Both (a) and (b)"/>
    <s v="16 covalent bonds"/>
    <s v="Sodium ethanoate and carbon dioxide"/>
    <s v="detergents are non biodegradable hence cause water pollution"/>
    <s v="(A) is true but (R) is false"/>
    <s v="1:1"/>
    <s v="Both (A) and (R) are true and (R) is not  correct explanation of (A)"/>
    <m/>
    <s v="BBEE"/>
    <s v="Gregor Mendel"/>
    <s v="Self Pollination of the flowers of a parent plant."/>
  </r>
  <r>
    <s v="ved10-a1807.1mnv@kvsrobpl.online"/>
    <x v="3"/>
    <x v="2660"/>
    <n v="2016"/>
    <x v="45"/>
    <n v="10129"/>
    <x v="0"/>
    <x v="0"/>
    <s v="(a) Ester"/>
    <s v="16 covalent bonds"/>
    <s v="Sodium ethoxide and carbon dioxide"/>
    <s v="detergents are non biodegradable hence cause water pollution"/>
    <s v="(A) is true but (R) is false"/>
    <s v="1:1"/>
    <s v="Both (A) and (R) are true and (R) is not  correct explanation of (A)"/>
    <s v="1:1"/>
    <s v="BBEE"/>
    <s v="Gregor Mendel"/>
    <s v="Cross pollination of an F1 plant of a pure breed with a parent plant."/>
  </r>
  <r>
    <s v="vaid10-a1170.1mnv@kvsrobpl.online"/>
    <x v="1"/>
    <x v="2661"/>
    <n v="2061"/>
    <x v="45"/>
    <n v="28"/>
    <x v="0"/>
    <x v="0"/>
    <s v="(a) Ester"/>
    <s v="16 covalent bonds"/>
    <s v="Sodium ethoxide and carbon dioxide"/>
    <s v="detergents are non biodegradable hence cause water pollution"/>
    <s v="(A) is true but (R) is false"/>
    <s v="1:1"/>
    <s v="Both (A) and (R) are true and (R) is not  correct explanation of (A)"/>
    <m/>
    <s v="BBEE"/>
    <s v="Gregor Mendel"/>
    <s v="Self Pollination of the flowers of a parent plant."/>
  </r>
  <r>
    <s v="prakriti10-a1155.1mnv@kvsrobpl.online"/>
    <x v="1"/>
    <x v="2662"/>
    <n v="2061"/>
    <x v="45"/>
    <n v="19"/>
    <x v="0"/>
    <x v="0"/>
    <s v="(a) Ester"/>
    <s v="12 covalent bonds"/>
    <s v="Sodium ethoxide and carbon dioxide"/>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aditi10-a1138.1mnv@kvsrobpl.online"/>
    <x v="3"/>
    <x v="812"/>
    <n v="2061"/>
    <x v="45"/>
    <n v="10102"/>
    <x v="0"/>
    <x v="0"/>
    <s v="(c) Both (a) and (b)"/>
    <s v="16 covalent bonds"/>
    <s v="Sodium ethanoate and hydeogen"/>
    <s v="detergents are non biodegradable hence cause water pollution"/>
    <s v="(A) is false but (R) is true"/>
    <s v="2:1"/>
    <s v="Both (A) and (R) are true and (R) is correct explanation of (A)"/>
    <s v="HJGJJJ"/>
    <s v="BBEE"/>
    <s v="Charles Darwin"/>
    <s v="Self Pollination of the flowers of a parent plant."/>
  </r>
  <r>
    <s v="anant10-a1135.1mnv@kvsrobpl.online"/>
    <x v="2"/>
    <x v="2663"/>
    <n v="2026"/>
    <x v="45"/>
    <n v="10104"/>
    <x v="0"/>
    <x v="0"/>
    <s v="(c) Both (a) and (b)"/>
    <s v="16 covalent bonds"/>
    <s v="Sodium ethanoate and carbon dioxide"/>
    <s v="detergents are non biodegradable hence cause water pollution"/>
    <s v="(A) is true but (R) is false"/>
    <s v="1:1"/>
    <s v="Both (A) and (R) are true and (R) is not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Gregor Mendel"/>
    <s v="Self Pollination of the flowers of a parent plant."/>
  </r>
  <r>
    <s v="bhavik10-a1121.1mnv@kvsrobpl.online"/>
    <x v="2"/>
    <x v="2664"/>
    <n v="2061"/>
    <x v="45"/>
    <n v="10108"/>
    <x v="0"/>
    <x v="0"/>
    <s v="(c) Both (a) and (b)"/>
    <s v="16 covalent bonds"/>
    <s v="Sodium ethanoate and carbon dioxide"/>
    <s v="detergents are non biodegradable hence cause water pollution"/>
    <s v="(A) is true but (R) is false"/>
    <s v="1:1"/>
    <s v="Both (A) and (R) are true and (R) is not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Gregor Mendel"/>
    <s v="Self Pollination of the flowers of a parent plant."/>
  </r>
  <r>
    <s v="priyansh10-a1152.1mnv@kvsrobpl.online"/>
    <x v="2"/>
    <x v="2665"/>
    <n v="2061"/>
    <x v="45"/>
    <n v="20"/>
    <x v="0"/>
    <x v="0"/>
    <s v="(c) Both (a) and (b)"/>
    <s v="16 covalent bonds"/>
    <s v="Sodium ethanoate and carbon dioxide"/>
    <s v="detergents are non biodegradable hence cause water pollution"/>
    <s v="(A) is true but (R) is false"/>
    <s v="1:1"/>
    <s v="Both (A) and (R) are true and (R) is not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the flowers of a parent plant."/>
  </r>
  <r>
    <s v="manshi10-a1442.1mnv@kvsrobpl.online"/>
    <x v="1"/>
    <x v="2666"/>
    <n v="2061"/>
    <x v="45"/>
    <n v="14"/>
    <x v="0"/>
    <x v="0"/>
    <s v="(c) Both (a) and (b)"/>
    <s v="16 covalent bonds"/>
    <s v="Sodium ethanoate and hydeogen"/>
    <s v="detergent form scum with hard water"/>
    <s v="Both (A) and (R) are true and (R) is the correct explanation of (A)"/>
    <s v="2:1"/>
    <s v="Both (A) and (R) are true and (R) is correct explanation of (A)"/>
    <m/>
    <s v="BBEE"/>
    <s v="Hardy Weinberg"/>
    <s v="Cross pollination of an F1 plant of a pure breed with a parent plant."/>
  </r>
  <r>
    <s v="shreyashi10-a1810.1mnv@kvsrobpl.online"/>
    <x v="0"/>
    <x v="2667"/>
    <n v="2061"/>
    <x v="45"/>
    <n v="1024"/>
    <x v="0"/>
    <x v="0"/>
    <s v="(b) Water"/>
    <s v="12 covalent bonds"/>
    <s v="Sodium ethanoate and carbon dioxide"/>
    <s v="detergents are non biodegradable hence cause water pollution"/>
    <s v="Both (A) and (R) are true and (R) is the correct explanation of (A)"/>
    <s v="2:1"/>
    <s v="Both (A) and (R) are true and (R) is not  correct explanation of (A)"/>
    <m/>
    <s v="BBEE"/>
    <s v="Hardy Weinberg"/>
    <s v="Cross pollination of an F1 plant of a pure breed with a parent plant."/>
  </r>
  <r>
    <s v="paridhi10-a1119.1mnv@kvsrobpl.online"/>
    <x v="0"/>
    <x v="2668"/>
    <n v="2061"/>
    <x v="45"/>
    <n v="18"/>
    <x v="0"/>
    <x v="0"/>
    <s v="(a) Ester"/>
    <s v="12 covalent bonds"/>
    <s v="Sodium ethoxide and carbon dioxide"/>
    <s v="detergents are non biodegradable hence cause water pollution"/>
    <s v="Both (A) and (R) are true but (R) is not the correct explanation of (A)"/>
    <s v="1:1"/>
    <s v="Both (A) and (R) are true and (R) is not  correct explanation of (A)"/>
    <m/>
    <s v="BBEE"/>
    <s v="Gregor Mendel"/>
    <s v="Cross pollination of an F1 plant of a pure breed with a parent plant."/>
  </r>
  <r>
    <s v="siddharth10-a1137.1mnv@kvsrobpl.online"/>
    <x v="2"/>
    <x v="2669"/>
    <n v="2061"/>
    <x v="45"/>
    <n v="26"/>
    <x v="0"/>
    <x v="0"/>
    <s v="(c) Both (a) and (b)"/>
    <s v="16 covalent bonds"/>
    <s v="Sodium ethanoate and carbon dioxide"/>
    <s v="detergents are non biodegradable hence cause water pollution"/>
    <s v="(A) is true but (R) is false"/>
    <s v="1:1"/>
    <s v="Both (A) and (R) are true and (R) is not  correct explanation of (A)"/>
    <m/>
    <s v="BBEE"/>
    <s v="Gregor Mendel"/>
    <s v="Self Pollination of the flowers of a parent plant."/>
  </r>
  <r>
    <s v="nilay10-a1158.1mnv@kvsrobpl.online"/>
    <x v="2"/>
    <x v="2670"/>
    <n v="2061"/>
    <x v="45"/>
    <n v="17"/>
    <x v="0"/>
    <x v="0"/>
    <s v="(c) Both (a) and (b)"/>
    <s v="16 covalent bonds"/>
    <s v="Sodium ethanoate and carbon dioxide"/>
    <s v="detergents are non biodegradable hence cause water pollution"/>
    <s v="(A) is true but (R) is false"/>
    <s v="1:1"/>
    <s v="Both (A) and (R) are true and (R) is not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Gregor Mendel"/>
    <s v="Self Pollination of the flowers of a parent plant."/>
  </r>
  <r>
    <s v="anshika10-a1184.1mnv@kvsrobpl.online"/>
    <x v="2"/>
    <x v="2671"/>
    <n v="2061"/>
    <x v="45"/>
    <s v="05"/>
    <x v="0"/>
    <x v="0"/>
    <s v="(a) Ester"/>
    <s v="16 covalent bonds"/>
    <s v="Sodium ethoxid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riya10-a1140.1mnv@kvsrobpl.online"/>
    <x v="2"/>
    <x v="2672"/>
    <n v="2061"/>
    <x v="45"/>
    <n v="22"/>
    <x v="0"/>
    <x v="0"/>
    <s v="(a) Ester"/>
    <s v="16 covalent bonds"/>
    <s v="Sodium ethoxide and carbon dioxide"/>
    <s v="detergents are non biodegradable hence cause water pollution"/>
    <s v="(A) is true but (R) is false"/>
    <s v="1:1"/>
    <s v="Both (A) and (R) are true and (R) is correct explanation of (A)"/>
    <m/>
    <s v="BBEE"/>
    <s v="Gregor Mendel"/>
    <s v="Cross pollination of two parent plant with a  pure breed"/>
  </r>
  <r>
    <s v="dhairya10-a1116.1mnv@kvsrobpl.online"/>
    <x v="2"/>
    <x v="2673"/>
    <n v="2061"/>
    <x v="45"/>
    <n v="9"/>
    <x v="0"/>
    <x v="0"/>
    <s v="(a) Ester"/>
    <s v="16 covalent bonds"/>
    <s v="Sodium ethoxide and carbon dioxide"/>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ayushi10-a1139.1mnv@kvsrobpl.online"/>
    <x v="2"/>
    <x v="2674"/>
    <n v="2061"/>
    <x v="45"/>
    <n v="6"/>
    <x v="0"/>
    <x v="0"/>
    <s v="(c) Both (a) and (b)"/>
    <s v="16 covalent bonds"/>
    <s v="Sodium ethoxide and hydrogen"/>
    <s v="detergents are non biodegradable hence cause water pollution"/>
    <s v="Both (A) and (R) are true but (R) is not the correct explanation of (A)"/>
    <s v="1:1"/>
    <s v="Both (A) and (R) are true and (R) is correct explanation of (A)"/>
    <s v="the expected"/>
    <s v="BBEE"/>
    <s v="Gregor Mendel"/>
    <s v="Cross pollination of two parent plant with a  pure breed"/>
  </r>
  <r>
    <s v="mahi10-a1156.1mnv@kvsrobpl.online"/>
    <x v="1"/>
    <x v="2675"/>
    <n v="2061"/>
    <x v="45"/>
    <n v="12"/>
    <x v="0"/>
    <x v="0"/>
    <s v="(c) Both (a) and (b)"/>
    <s v="17 covalent bonds"/>
    <s v="Sodium ethanoate and hydeogen"/>
    <s v="detergent form scum with hard water"/>
    <s v="(A) is true but (R) is false"/>
    <s v="1:1"/>
    <s v="Both (A) and (R) are true and (R) is correct explanation of (A)"/>
    <m/>
    <s v="BBEE"/>
    <s v="Gregor Mendel"/>
    <s v="Cross pollination of an F1 plant of a pure breed with a parent plant."/>
  </r>
  <r>
    <s v="khushi10-a1176.1mnv@kvsrobpl.online"/>
    <x v="1"/>
    <x v="2676"/>
    <n v="2061"/>
    <x v="45"/>
    <n v="11"/>
    <x v="0"/>
    <x v="0"/>
    <s v="(c) Both (a) and (b)"/>
    <s v="5 covlalent bonds"/>
    <s v="Sodium ethanoate and hydeogen"/>
    <s v="detergent form scum with hard water"/>
    <s v="Both (A) and (R) are true and (R) is the correct explanation of (A)"/>
    <s v="1:1"/>
    <s v="Both (A) and (R) are true and (R) is correct explanation of (A)"/>
    <m/>
    <s v="BBEE"/>
    <s v="Gregor Mendel"/>
    <s v="Cross pollination of an F1 plant of a pure breed with a parent plant."/>
  </r>
  <r>
    <s v="karishma10-a1182.1mnv@kvsrobpl.online"/>
    <x v="3"/>
    <x v="2677"/>
    <n v="2016"/>
    <x v="45"/>
    <n v="10110"/>
    <x v="0"/>
    <x v="0"/>
    <s v="(c) Both (a) and (b)"/>
    <s v="16 covalent bonds"/>
    <s v="Sodium ethoxide and carbon dioxide"/>
    <s v="detergent form scum with hard water"/>
    <s v="Both (A) and (R) are true but (R) is not the correct explanation of (A)"/>
    <s v="1:1"/>
    <s v="(A) is true but (R) is false"/>
    <m/>
    <s v="BBEE"/>
    <s v="Gregor Mendel"/>
    <s v="Self Pollination of flowers of an F1 plant of pure breed."/>
  </r>
  <r>
    <s v="afifa10-a1136.1mnv@kvsrobpl.online"/>
    <x v="4"/>
    <x v="2678"/>
    <n v="2061"/>
    <x v="45"/>
    <n v="3"/>
    <x v="0"/>
    <x v="0"/>
    <s v="(a) Ester"/>
    <s v="5 covlalent bonds"/>
    <s v="Sodium ethoxide and carbon dioxide"/>
    <s v="the cleansing action of detergent is slower than soap"/>
    <s v="Both (A) and (R) are true but (R) is not the correct explanation of (A)"/>
    <s v="1:1"/>
    <s v="Both (A) and (R) are true and (R) is correct explanation of (A)"/>
    <m/>
    <s v="BBEE"/>
    <s v="Charles Darwin"/>
    <s v="Cross pollination of an F1 plant of a pure breed with a parent plant."/>
  </r>
  <r>
    <s v="bhakti10-a1117.1mnv@kvsrobpl.online"/>
    <x v="0"/>
    <x v="2679"/>
    <n v="2061"/>
    <x v="45"/>
    <n v="7"/>
    <x v="0"/>
    <x v="0"/>
    <s v="(a) Ester"/>
    <s v="5 covlalent bonds"/>
    <s v="Sodium ethoxide and hydrogen"/>
    <s v="the cleansing action of detergent is slower than soap"/>
    <s v="Both (A) and (R) are true but (R) is not the correct explanation of (A)"/>
    <s v="1:1"/>
    <s v="Both (A) and (R) are true and (R) is correct explanation of (A)"/>
    <m/>
    <s v="BBEE"/>
    <s v="Gregor Mendel"/>
    <s v="Cross pollination of an F1 plant of a pure breed with a parent plant."/>
  </r>
  <r>
    <s v="naina10-a1150.1mnv@kvsrobpl.online"/>
    <x v="6"/>
    <x v="2680"/>
    <n v="2061"/>
    <x v="45"/>
    <n v="15"/>
    <x v="0"/>
    <x v="0"/>
    <s v="(a) Ester"/>
    <s v="5 covlalent bonds"/>
    <s v="Sodium ethoxide and hydrogen"/>
    <s v="the cleansing action of detergent is slower than soap"/>
    <s v="Both (A) and (R) are true but (R) is not the correct explanation of (A)"/>
    <s v="1:3"/>
    <s v="Both (A) and (R) are true and (R) is correct explanation of (A)"/>
    <m/>
    <s v="BBEE"/>
    <s v="Charles Darwin"/>
    <s v="Cross pollination of two parent plant with a  pure breed"/>
  </r>
  <r>
    <s v="adiba10-a1161.1mnv@kvsrobpl.online"/>
    <x v="2"/>
    <x v="2681"/>
    <n v="2061"/>
    <x v="45"/>
    <s v="01"/>
    <x v="0"/>
    <x v="0"/>
    <s v="(c) Both (a) and (b)"/>
    <s v="16 covalent bonds"/>
    <s v="Sodium ethoxide and carbon dioxide"/>
    <s v="detergents are non biodegradable hence cause water pollution"/>
    <s v="Both (A) and (R) are true but (R) is not the correct explanation of (A)"/>
    <s v="1:1"/>
    <s v="Both (A) and (R) are true and (R) is correct explanation of (A)"/>
    <s v="he expected phenotypic ratio of offspring will be 9 : 3 : 3: 1"/>
    <s v="BBEE"/>
    <s v="Gregor Mendel"/>
    <s v="Cross pollination of an F1 plant of a pure breed with a parent plant."/>
  </r>
  <r>
    <s v="sarthak10-a1154.1mnv@kvsrobpl.online"/>
    <x v="3"/>
    <x v="2682"/>
    <n v="2061"/>
    <x v="45"/>
    <n v="23"/>
    <x v="0"/>
    <x v="0"/>
    <s v="(a) Ester"/>
    <s v="16 covalent bonds"/>
    <s v="Sodium ethanoate and carbon dioxide"/>
    <s v="detergents are non biodegradable hence cause water pollution"/>
    <s v="(A) is true but (R) is false"/>
    <s v="1:1"/>
    <s v="Both (A) and (R) are true and (R) is not  correct explanation of (A)"/>
    <m/>
    <s v="BBEE"/>
    <s v="Gregor Mendel"/>
    <s v="Self Pollination of the flowers of a parent plant."/>
  </r>
  <r>
    <s v="shriyansh10-a1180.1mnv@kvsrobpl.online"/>
    <x v="7"/>
    <x v="2683"/>
    <n v="54140"/>
    <x v="45"/>
    <n v="10125"/>
    <x v="0"/>
    <x v="0"/>
    <s v="(c) Both (a) and (b)"/>
    <s v="16 covalent bonds"/>
    <s v="Sodium ethoxide and carbon dioxide"/>
    <s v="detergents are non biodegradable hence cause water pollution"/>
    <s v="(A) is true but (R) is false"/>
    <s v="1:1"/>
    <s v="Both (A) and (R) are true and (R) is correct explanation of (A)"/>
    <s v="the expected phenotypic ratio of offspring will be 9 : 3 : 3: 1 "/>
    <s v="BBEE"/>
    <s v="Gregor Mendel"/>
    <s v="Self Pollination of flowers of an F1 plant of pure breed."/>
  </r>
  <r>
    <s v="vedansh10-a1447.1mnv@kvsrobpl.online"/>
    <x v="7"/>
    <x v="2684"/>
    <n v="2061"/>
    <x v="45"/>
    <n v="30"/>
    <x v="0"/>
    <x v="0"/>
    <s v="(a) Ester"/>
    <s v="16 covalent bonds"/>
    <s v="Sodium ethanoate and carbon dioxide"/>
    <s v="detergents are non biodegradable hence cause water pollution"/>
    <s v="(A) is true but (R) is false"/>
    <s v="1:1"/>
    <s v="Both (A) and (R) are true and (R) is correct explanation of (A)"/>
    <s v="1:1"/>
    <s v="BBEE"/>
    <s v="Gregor Mendel"/>
    <s v="Self Pollination of flowers of an F1 plant of pure breed."/>
  </r>
  <r>
    <s v="naman10-a1120.1mnv@kvsrobpl.online"/>
    <x v="7"/>
    <x v="2685"/>
    <n v="2061"/>
    <x v="45"/>
    <n v="16"/>
    <x v="0"/>
    <x v="0"/>
    <s v="(a) Ester"/>
    <s v="16 covalent bonds"/>
    <s v="Sodium ethanoate and carbon dioxide"/>
    <s v="detergents are non biodegradable hence cause water pollution"/>
    <s v="(A) is true but (R) is false"/>
    <s v="1:1"/>
    <s v="Both (A) and (R) are true and (R) is correct explanation of (A)"/>
    <s v="1:1"/>
    <s v="BBEE"/>
    <s v="Gregor Mendel"/>
    <s v="Self Pollination of flowers of an F1 plant of pure breed."/>
  </r>
  <r>
    <s v="anam10-b1886.1mnv@kvsrobpl.online"/>
    <x v="4"/>
    <x v="2686"/>
    <n v="2061"/>
    <x v="45"/>
    <n v="11"/>
    <x v="0"/>
    <x v="1"/>
    <s v="(b) Water"/>
    <s v="5 covlalent bonds"/>
    <s v="Sodium ethoxide and hydrogen"/>
    <s v="detergents are non biodegradable hence cause water pollution"/>
    <s v="Both (A) and (R) are true but (R) is not the correct explanation of (A)"/>
    <s v="3:1"/>
    <s v="(A) is true but (R) is false"/>
    <m/>
    <s v="BBEE"/>
    <s v="Stanley . L. Miller"/>
    <s v="Self Pollination of flowers of an F1 plant of pure breed."/>
  </r>
  <r>
    <s v="kritika10-a14343.1nmh@kvsrobpl.online"/>
    <x v="0"/>
    <x v="2687"/>
    <n v="1127"/>
    <x v="46"/>
    <n v="10111"/>
    <x v="0"/>
    <x v="0"/>
    <s v="(a) Ester"/>
    <s v="5 covlalent bonds"/>
    <s v="Sodium ethanoate and hydeogen"/>
    <s v="detergents are non biodegradable hence cause water pollution"/>
    <s v="Both (A) and (R) are true and (R) is the correct explanation of (A)"/>
    <s v="2:1"/>
    <s v="Both (A) and (R) are true and (R) is correct explanation of (A)"/>
    <m/>
    <s v="BBEE"/>
    <s v="Gregor Mendel"/>
    <s v="Cross pollination of two parent plant with a  pure breed"/>
  </r>
  <r>
    <s v="mohammad10-a16773.1nmh@kvsrobpl.online"/>
    <x v="3"/>
    <x v="2688"/>
    <n v="1127"/>
    <x v="46"/>
    <n v="10114"/>
    <x v="0"/>
    <x v="0"/>
    <s v="(a) Ester"/>
    <s v="16 covalent bonds"/>
    <s v="Sodium ethanoate and hydeogen"/>
    <s v="the cleansing action of detergent is slower than soap"/>
    <s v="Both (A) and (R) are true and (R) is the correct explanation of (A)"/>
    <s v="2:1"/>
    <s v="Both (A) and (R) are true and (R) is correct explanation of (A)"/>
    <m/>
    <s v="BBEE"/>
    <s v="Gregor Mendel"/>
    <s v="Self Pollination of flowers of an F1 plant of pure breed."/>
  </r>
  <r>
    <s v="krapa10-a15521.1nmh@kvsrobpl.online"/>
    <x v="3"/>
    <x v="2689"/>
    <n v="1127"/>
    <x v="46"/>
    <n v="10110"/>
    <x v="0"/>
    <x v="0"/>
    <s v="(b) Water"/>
    <s v="16 covalent bonds"/>
    <s v="Sodium ethanoate and hydeogen"/>
    <s v="detergents are non biodegradable hence cause water pollution"/>
    <s v="(A) is true but (R) is false"/>
    <s v="3:1"/>
    <s v="Both (A) and (R) are true and (R) is correct explanation of (A)"/>
    <m/>
    <s v="BBEE"/>
    <s v="Gregor Mendel"/>
    <s v="Self Pollination of flowers of an F1 plant of pure breed."/>
  </r>
  <r>
    <s v="ansh10-a00153.1nmh@kvsrobpl.online"/>
    <x v="0"/>
    <x v="2690"/>
    <n v="1127"/>
    <x v="46"/>
    <n v="10102"/>
    <x v="0"/>
    <x v="0"/>
    <s v="(a) Ester"/>
    <s v="16 covalent bonds"/>
    <s v="Sodium ethanoate and hydeogen"/>
    <s v="detergents are non biodegradable hence cause water pollution"/>
    <s v="Both (A) and (R) are true and (R) is the correct explanation of (A)"/>
    <s v="1:3"/>
    <s v="Both (A) and (R) are true and (R) is not  correct explanation of (A)"/>
    <m/>
    <s v="BBEE"/>
    <s v="Gregor Mendel"/>
    <s v="Cross pollination of two parent plant with a  pure breed"/>
  </r>
  <r>
    <s v="trilok10-a14485.1nmh@kvsrobpl.online"/>
    <x v="6"/>
    <x v="2691"/>
    <n v="1127"/>
    <x v="46"/>
    <n v="10123"/>
    <x v="0"/>
    <x v="0"/>
    <s v="(a) Ester"/>
    <s v="12 covalent bonds"/>
    <s v="Sodium ethoxide and hydrogen"/>
    <s v="detergents are non biodegradable hence cause water pollution"/>
    <s v="(A) is false but (R) is true"/>
    <s v="1:3"/>
    <s v="(A) is true but (R) is false"/>
    <m/>
    <s v="BBEE"/>
    <s v="Stanley . L. Miller"/>
    <s v="Cross pollination of an F1 plant of a pure breed with a parent plant."/>
  </r>
  <r>
    <s v="riya10-a14344.1nmh@kvsrobpl.online"/>
    <x v="0"/>
    <x v="2692"/>
    <n v="1127"/>
    <x v="46"/>
    <n v="10119"/>
    <x v="0"/>
    <x v="0"/>
    <s v="(a) Ester"/>
    <s v="12 covalent bonds"/>
    <s v="Sodium ethanoate and carbon dioxide"/>
    <s v="detergents cannot be used at places were water is hard"/>
    <s v="Both (A) and (R) are true but (R) is not the correct explanation of (A)"/>
    <s v="3:1"/>
    <s v="Both (A) and (R) are true and (R) is not  correct explanation of (A)"/>
    <m/>
    <s v="BBEE"/>
    <s v="Gregor Mendel"/>
    <s v="Cross pollination of two parent plant with a  pure breed"/>
  </r>
  <r>
    <s v="priyansh10-a14347.1nmh@kvsrobpl.online"/>
    <x v="6"/>
    <x v="2693"/>
    <n v="1127"/>
    <x v="46"/>
    <n v="10118"/>
    <x v="0"/>
    <x v="0"/>
    <s v="(a) Ester"/>
    <s v="16 covalent bonds"/>
    <s v="Sodium ethoxide and hydrogen"/>
    <s v="the cleansing action of detergent is slower than soap"/>
    <s v="Both (A) and (R) are true but (R) is not the correct explanation of (A)"/>
    <s v="2:1"/>
    <s v="Both (A) and (R) are true and (R) is not  correct explanation of (A)"/>
    <m/>
    <s v="BBEE"/>
    <s v="Stanley . L. Miller"/>
    <s v="Cross pollination of two parent plant with a  pure breed"/>
  </r>
  <r>
    <s v="atharva10-a16538.1nmh@kvsrobpl.online"/>
    <x v="0"/>
    <x v="2694"/>
    <n v="1127"/>
    <x v="46"/>
    <n v="10104"/>
    <x v="0"/>
    <x v="0"/>
    <s v="(a) Ester"/>
    <s v="5 covlalent bonds"/>
    <s v="Sodium ethoxide and hydrogen"/>
    <s v="detergents are non biodegradable hence cause water pollution"/>
    <s v="Both (A) and (R) are true and (R) is the correct explanation of (A)"/>
    <s v="1:1"/>
    <s v="Both (A) and (R) are true and (R) is not  correct explanation of (A)"/>
    <s v="FGGG"/>
    <s v="BBEE"/>
    <s v="Stanley . L. Miller"/>
    <s v="Self Pollination of flowers of an F1 plant of pure breed."/>
  </r>
  <r>
    <s v="harshita10-a14354.1nmh@kvsrobpl.online"/>
    <x v="4"/>
    <x v="2695"/>
    <n v="1127"/>
    <x v="46"/>
    <n v="10106"/>
    <x v="0"/>
    <x v="0"/>
    <s v="(a) Ester"/>
    <s v="5 covlalent bonds"/>
    <s v="Sodium ethoxide and hydrogen"/>
    <s v="detergents are non biodegradable hence cause water pollution"/>
    <s v="Both (A) and (R) are true and (R) is the correct explanation of (A)"/>
    <s v="3:1"/>
    <s v="Both (A) and (R) are true and (R) is correct explanation of (A)"/>
    <m/>
    <s v="BBEE"/>
    <s v="Charles Darwin"/>
    <s v="Cross pollination of two parent plant with a  pure breed"/>
  </r>
  <r>
    <s v="shivam10-a14492.1nmh@kvsrobpl.online"/>
    <x v="0"/>
    <x v="2696"/>
    <n v="1127"/>
    <x v="46"/>
    <n v="10123"/>
    <x v="0"/>
    <x v="0"/>
    <s v="(d) None of these"/>
    <s v="16 covalent bonds"/>
    <s v="Sodium ethanoate and hydeogen"/>
    <s v="detergents are non biodegradable hence cause water pollution"/>
    <s v="Both (A) and (R) are true but (R) is not the correct explanation of (A)"/>
    <s v="3:1"/>
    <s v="Both (A) and (R) are true and (R) is not  correct explanation of (A)"/>
    <m/>
    <s v="BBEE"/>
    <s v="Gregor Mendel"/>
    <s v="Cross pollination of two parent plant with a  pure breed"/>
  </r>
  <r>
    <s v="pranshu10-a14034.1nmh@kvsrobpl.online"/>
    <x v="0"/>
    <x v="2697"/>
    <n v="1124"/>
    <x v="46"/>
    <n v="10117"/>
    <x v="0"/>
    <x v="0"/>
    <s v="(a) Ester"/>
    <s v="5 covlalent bonds"/>
    <s v="Sodium ethanoate and hydeogen"/>
    <s v="detergents are non biodegradable hence cause water pollution"/>
    <s v="Both (A) and (R) are true and (R) is the correct explanation of (A)"/>
    <s v="1:1"/>
    <s v="Both (A) and (R) are true and (R) is not  correct explanation of (A)"/>
    <s v="becae gk'ld;'bfdbdk"/>
    <s v="BBEE"/>
    <s v="Stanley . L. Miller"/>
    <s v="Cross pollination of two parent plant with a  pure breed"/>
  </r>
  <r>
    <s v="afrin10-a14431.1nmh@kvsrobpl.online"/>
    <x v="0"/>
    <x v="2698"/>
    <n v="1127"/>
    <x v="46"/>
    <n v="10101"/>
    <x v="0"/>
    <x v="0"/>
    <s v="(a) Ester"/>
    <s v="5 covlalent bonds"/>
    <s v="Sodium ethanoate and hydeogen"/>
    <s v="detergents are non biodegradable hence cause water pollution"/>
    <s v="Both (A) and (R) are true and (R) is the correct explanation of (A)"/>
    <s v="1:3"/>
    <s v="Both (A) and (R) are true and (R) is correct explanation of (A)"/>
    <m/>
    <s v="BBEE"/>
    <s v="Charles Darwin"/>
    <s v="Self Pollination of flowers of an F1 plant of pure breed."/>
  </r>
  <r>
    <s v="bhavana8-d14939.1nmh@kvsrobpl.online"/>
    <x v="3"/>
    <x v="2699"/>
    <n v="1127"/>
    <x v="46"/>
    <n v="10109"/>
    <x v="0"/>
    <x v="0"/>
    <s v="(a) Ester"/>
    <s v="5 covlalent bonds"/>
    <s v="Sodium ethanoate and carbon dioxide"/>
    <s v="detergents are non biodegradable hence cause water pollution"/>
    <s v="Both (A) and (R) are true but (R) is not the correct explanation of (A)"/>
    <s v="2:1"/>
    <s v="Both (A) and (R) are true and (R) is correct explanation of (A)"/>
    <m/>
    <s v="BBEE"/>
    <s v="Gregor Mendel"/>
    <s v="Self Pollination of flowers of an F1 plant of pure breed."/>
  </r>
  <r>
    <s v="harshal10-a16537.1nmh@kvsrobpl.online"/>
    <x v="0"/>
    <x v="2700"/>
    <n v="1127"/>
    <x v="46"/>
    <n v="10105"/>
    <x v="0"/>
    <x v="0"/>
    <s v="(a) Ester"/>
    <s v="5 covlalent bonds"/>
    <s v="Sodium ethoxide and carbon dioxide"/>
    <s v="detergent form scum with hard water"/>
    <s v="Both (A) and (R) are true and (R) is the correct explanation of (A)"/>
    <s v="1:3"/>
    <s v="Both (A) and (R) are true and (R) is correct explanation of (A)"/>
    <m/>
    <s v="BBEE"/>
    <s v="Gregor Mendel"/>
    <s v="Cross pollination of an F1 plant of a pure breed with a parent plant."/>
  </r>
  <r>
    <s v="mohammad10-a14348.1nmh@kvsrobpl.online"/>
    <x v="4"/>
    <x v="2701"/>
    <n v="1127"/>
    <x v="46"/>
    <n v="10113"/>
    <x v="0"/>
    <x v="0"/>
    <s v="(d) None of these"/>
    <s v="5 covlalent bonds"/>
    <s v="Sodium ethoxide and carbon dioxide"/>
    <s v="detergents cannot be used at places were water is hard"/>
    <s v="Both (A) and (R) are true and (R) is the correct explanation of (A)"/>
    <s v="3:1"/>
    <s v="Both (A) and (R) are true and (R) is correct explanation of (A)"/>
    <s v="BbEe"/>
    <s v="BBEE"/>
    <s v="Gregor Mendel"/>
    <s v="Cross pollination of two parent plant with a  pure breed"/>
  </r>
  <r>
    <s v="nandini10-b14306.1nmh@kvsrobpl.online"/>
    <x v="0"/>
    <x v="2702"/>
    <n v="1127"/>
    <x v="46"/>
    <n v="10220"/>
    <x v="0"/>
    <x v="1"/>
    <s v="(c) Both (a) and (b)"/>
    <s v="5 covlalent bonds"/>
    <s v="Sodium ethanoate and hydeogen"/>
    <s v="detergent form scum with hard water"/>
    <s v="Both (A) and (R) are true and (R) is the correct explanation of (A)"/>
    <s v="3:1"/>
    <s v="(A) is false but (R) is true"/>
    <s v="Bbe"/>
    <s v="BBEE"/>
    <s v="Gregor Mendel"/>
    <s v="Cross pollination of an F1 plant of a pure breed with a parent plant."/>
  </r>
  <r>
    <s v="jayesh10-b15261.1nmh@kvsrobpl.online"/>
    <x v="3"/>
    <x v="2703"/>
    <n v="1127"/>
    <x v="46"/>
    <n v="10216"/>
    <x v="0"/>
    <x v="1"/>
    <s v="(c) Both (a) and (b)"/>
    <s v="5 covlalent bonds"/>
    <s v="Sodium ethanoate and carbon dioxide"/>
    <s v="detergents are non biodegradable hence cause water pollution"/>
    <s v="Both (A) and (R) are true but (R) is not the correct explanation of (A)"/>
    <s v="1:3"/>
    <s v="Both (A) and (R) are true and (R) is correct explanation of (A)"/>
    <m/>
    <s v="BBEE"/>
    <s v="Gregor Mendel"/>
    <s v="Self Pollination of the flowers of a parent plant."/>
  </r>
  <r>
    <s v="bhargavi10-b14338.1nmh@kvsrobpl.online"/>
    <x v="0"/>
    <x v="2704"/>
    <n v="1127"/>
    <x v="46"/>
    <n v="10210"/>
    <x v="0"/>
    <x v="1"/>
    <s v="(c) Both (a) and (b)"/>
    <s v="5 covlalent bonds"/>
    <s v="Sodium ethanoate and hydeogen"/>
    <s v="detergent form scum with hard water"/>
    <s v="Both (A) and (R) are true but (R) is not the correct explanation of (A)"/>
    <s v="3:1"/>
    <s v="Both (A) and (R) are true and (R) is correct explanation of (A)"/>
    <s v="Be,Eb-BE"/>
    <s v="BBEE"/>
    <s v="Gregor Mendel"/>
    <s v="Cross pollination of an F1 plant of a pure breed with a parent plant."/>
  </r>
  <r>
    <s v="ayesha10-b15947.1nmh@kvsrobpl.online"/>
    <x v="1"/>
    <x v="2705"/>
    <n v="1127"/>
    <x v="46"/>
    <n v="10209"/>
    <x v="0"/>
    <x v="1"/>
    <s v="(c) Both (a) and (b)"/>
    <s v="16 covalent bonds"/>
    <s v="Sodium ethanoate and carbon dioxide"/>
    <s v="detergent form scum with hard water"/>
    <s v="(A) is true but (R) is false"/>
    <s v="1:3"/>
    <s v="Both (A) and (R) are true and (R) is correct explanation of (A)"/>
    <s v="BBEE"/>
    <s v="BBEE"/>
    <s v="Stanley . L. Miller"/>
    <s v="Cross pollination of two parent plant with a  pure breed"/>
  </r>
  <r>
    <s v="shubhdeep10-b14307.1nmh@kvsrobpl.online"/>
    <x v="1"/>
    <x v="2706"/>
    <n v="1127"/>
    <x v="46"/>
    <n v="10225"/>
    <x v="0"/>
    <x v="1"/>
    <s v="(c) Both (a) and (b)"/>
    <s v="5 covlalent bonds"/>
    <s v="Sodium ethoxide and hydrogen"/>
    <s v="detergent form scum with hard water"/>
    <s v="Both (A) and (R) are true and (R) is the correct explanation of (A)"/>
    <s v="1:3"/>
    <s v="Both (A) and (R) are true and (R) is correct explanation of (A)"/>
    <m/>
    <s v="BBEE"/>
    <s v="Gregor Mendel"/>
    <s v="Cross pollination of an F1 plant of a pure breed with a parent plant."/>
  </r>
  <r>
    <s v="devesh10-b14433.1nmh@kvsrobpl.online"/>
    <x v="2"/>
    <x v="2707"/>
    <n v="1127"/>
    <x v="46"/>
    <n v="10212"/>
    <x v="0"/>
    <x v="1"/>
    <s v="(c) Both (a) and (b)"/>
    <s v="5 covlalent bonds"/>
    <s v="Sodium ethanoate and carbon dioxide"/>
    <s v="detergents are non biodegradable hence cause water pollution"/>
    <s v="(A) is false but (R) is true"/>
    <s v="1:1"/>
    <s v="Both (A) and (R) are true and (R) is correct explanation of (A)"/>
    <m/>
    <s v="BBEE"/>
    <s v="Gregor Mendel"/>
    <s v="Cross pollination of two parent plant with a  pure breed"/>
  </r>
  <r>
    <s v="yashashvi10-b14490.1nmh@kvsrobpl.online"/>
    <x v="1"/>
    <x v="2708"/>
    <n v="1127"/>
    <x v="46"/>
    <n v="10227"/>
    <x v="0"/>
    <x v="1"/>
    <s v="(a) Ester"/>
    <s v="16 covalent bonds"/>
    <s v="Sodium ethanoate and carbon dioxide"/>
    <s v="detergent form scum with hard water"/>
    <s v="(A) is true but (R) is false"/>
    <s v="1:3"/>
    <s v="Both (A) and (R) are true and (R) is correct explanation of (A)"/>
    <s v="BbEe"/>
    <s v="BBEE"/>
    <s v="Stanley . L. Miller"/>
    <s v="Cross pollination of two parent plant with a  pure breed"/>
  </r>
  <r>
    <s v="daksh10-b14339.1nmh@kvsrobpl.online"/>
    <x v="4"/>
    <x v="1203"/>
    <n v="1127"/>
    <x v="46"/>
    <n v="10211"/>
    <x v="0"/>
    <x v="1"/>
    <s v="(a) Ester"/>
    <s v="17 covalent bonds"/>
    <s v="Sodium ethoxide and carbon dioxide"/>
    <s v="detergent form scum with hard water"/>
    <s v="(A) is true but (R) is false"/>
    <s v="3:1"/>
    <s v="Both (A) and (R) are true and (R) is correct explanation of (A)"/>
    <m/>
    <s v="BBEE"/>
    <s v="Hardy Weinberg"/>
    <s v="Self Pollination of the flowers of a parent plant."/>
  </r>
  <r>
    <s v="aishwarya10-b14341.1nmh@kvsrobpl.online"/>
    <x v="0"/>
    <x v="2709"/>
    <n v="1127"/>
    <x v="46"/>
    <n v="10203"/>
    <x v="0"/>
    <x v="1"/>
    <s v="(a) Ester"/>
    <s v="5 covlalent bonds"/>
    <s v="Sodium ethoxide and carbon dioxide"/>
    <s v="detergents cannot be used at places were water is hard"/>
    <s v="Both (A) and (R) are true but (R) is not the correct explanation of (A)"/>
    <s v="1:3"/>
    <s v="Both (A) and (R) are true and (R) is not  correct explanation of (A)"/>
    <m/>
    <s v="BBEE"/>
    <s v="Gregor Mendel"/>
    <s v="Self Pollination of flowers of an F1 plant of pure breed."/>
  </r>
  <r>
    <s v="avani10-b14277.1nmh@kvsrobpl.online"/>
    <x v="1"/>
    <x v="2710"/>
    <n v="1127"/>
    <x v="46"/>
    <n v="10208"/>
    <x v="0"/>
    <x v="1"/>
    <s v="(c) Both (a) and (b)"/>
    <s v="16 covalent bonds"/>
    <s v="Sodium ethanoate and hydeogen"/>
    <s v="detergents cannot be used at places were water is hard"/>
    <s v="Both (A) and (R) are true and (R) is the correct explanation of (A)"/>
    <s v="3:1"/>
    <s v="Both (A) and (R) are true and (R) is not  correct explanation of (A)"/>
    <m/>
    <s v="BBEE"/>
    <s v="Gregor Mendel"/>
    <s v="Self Pollination of flowers of an F1 plant of pure breed."/>
  </r>
  <r>
    <s v="pratyusha10-b14301.1nmh@kvsrobpl.online"/>
    <x v="1"/>
    <x v="2711"/>
    <n v="1127"/>
    <x v="46"/>
    <n v="10221"/>
    <x v="0"/>
    <x v="1"/>
    <s v="(a) Ester"/>
    <s v="16 covalent bonds"/>
    <s v="Sodium ethanoate and carbon dioxide"/>
    <s v="detergents cannot be used at places were water is hard"/>
    <s v="(A) is true but (R) is false"/>
    <s v="3:1"/>
    <s v="Both (A) and (R) are true and (R) is not  correct explanation of (A)"/>
    <m/>
    <s v="BBEE"/>
    <s v="Gregor Mendel"/>
    <s v="Self Pollination of flowers of an F1 plant of pure breed."/>
  </r>
  <r>
    <s v="ngangom10-b16544.1nmh@kvsrobpl.online"/>
    <x v="1"/>
    <x v="2712"/>
    <n v="1127"/>
    <x v="46"/>
    <n v="10228"/>
    <x v="0"/>
    <x v="1"/>
    <s v="(c) Both (a) and (b)"/>
    <s v="5 covlalent bonds"/>
    <s v="Sodium ethoxide and carbon dioxide"/>
    <s v="detergents are non biodegradable hence cause water pollution"/>
    <s v="(A) is false but (R) is true"/>
    <s v="1:1"/>
    <s v="Both (A) and (R) are true and (R) is not  correct explanation of (A)"/>
    <m/>
    <s v="BBEE"/>
    <s v="Charles Darwin"/>
    <s v="Cross pollination of an F1 plant of a pure breed with a parent plant."/>
  </r>
  <r>
    <s v="anjali10-b14268.1nmh@kvsrobpl.online"/>
    <x v="1"/>
    <x v="2713"/>
    <n v="1127"/>
    <x v="46"/>
    <n v="10204"/>
    <x v="0"/>
    <x v="1"/>
    <s v="(c) Both (a) and (b)"/>
    <s v="5 covlalent bonds"/>
    <s v="Sodium ethoxide and carbon dioxide"/>
    <s v="detergents are non biodegradable hence cause water pollution"/>
    <s v="(A) is false but (R) is true"/>
    <s v="1:1"/>
    <s v="Both (A) and (R) are true and (R) is not  correct explanation of (A)"/>
    <m/>
    <s v="BBEE"/>
    <s v="Charles Darwin"/>
    <s v="Cross pollination of an F1 plant of a pure breed with a parent plant."/>
  </r>
  <r>
    <s v="riddhi10-b14357.1nmh@kvsrobpl.online"/>
    <x v="1"/>
    <x v="2714"/>
    <n v="1127"/>
    <x v="46"/>
    <n v="10223"/>
    <x v="0"/>
    <x v="1"/>
    <s v="(c) Both (a) and (b)"/>
    <s v="5 covlalent bonds"/>
    <s v="Sodium ethoxide and carbon dioxide"/>
    <s v="detergents are non biodegradable hence cause water pollution"/>
    <s v="(A) is false but (R) is true"/>
    <s v="1:1"/>
    <s v="Both (A) and (R) are true and (R) is not  correct explanation of (A)"/>
    <m/>
    <s v="BBEE"/>
    <s v="Charles Darwin"/>
    <s v="Cross pollination of an F1 plant of a pure breed with a parent plant."/>
  </r>
  <r>
    <s v="anushka10-b14336.1nmh@kvsrobpl.online"/>
    <x v="1"/>
    <x v="2715"/>
    <n v="1127"/>
    <x v="46"/>
    <n v="10206"/>
    <x v="0"/>
    <x v="1"/>
    <s v="(c) Both (a) and (b)"/>
    <s v="5 covlalent bonds"/>
    <s v="Sodium ethoxide and carbon dioxide"/>
    <s v="detergents are non biodegradable hence cause water pollution"/>
    <s v="(A) is false but (R) is true"/>
    <s v="1:1"/>
    <s v="Both (A) and (R) are true and (R) is not  correct explanation of (A)"/>
    <m/>
    <s v="BBEE"/>
    <s v="Charles Darwin"/>
    <s v="Cross pollination of an F1 plant of a pure breed with a parent plant."/>
  </r>
  <r>
    <s v="shivani10-b14302.1nmh@kvsrobpl.online"/>
    <x v="4"/>
    <x v="2716"/>
    <n v="1127"/>
    <x v="46"/>
    <n v="10224"/>
    <x v="0"/>
    <x v="1"/>
    <s v="(a) Ester"/>
    <s v="12 covalent bonds"/>
    <s v="Sodium ethoxide and carbon dioxide"/>
    <s v="detergent form scum with hard water"/>
    <s v="Both (A) and (R) are true but (R) is not the correct explanation of (A)"/>
    <s v="3:1"/>
    <s v="Both (A) and (R) are true and (R) is correct explanation of (A)"/>
    <m/>
    <s v="BBEE"/>
    <s v="Gregor Mendel"/>
    <s v="Cross pollination of two parent plant with a  pure breed"/>
  </r>
  <r>
    <s v="minaxi10-b14382.1nmh@kvsrobpl.online"/>
    <x v="0"/>
    <x v="2717"/>
    <n v="1127"/>
    <x v="46"/>
    <n v="10219"/>
    <x v="0"/>
    <x v="1"/>
    <s v="(b) Water"/>
    <s v="12 covalent bonds"/>
    <s v="Sodium ethanoate and carbon dioxide"/>
    <s v="detergent form scum with hard water"/>
    <s v="Both (A) and (R) are true and (R) is the correct explanation of (A)"/>
    <s v="1:3"/>
    <s v="Both (A) and (R) are true and (R) is correct explanation of (A)"/>
    <m/>
    <s v="BBEE"/>
    <s v="Charles Darwin"/>
    <s v="Self Pollination of the flowers of a parent plant."/>
  </r>
  <r>
    <s v="kartik10-b14337.1nmh@kvsrobpl.online"/>
    <x v="2"/>
    <x v="1818"/>
    <n v="1127"/>
    <x v="46"/>
    <n v="10217"/>
    <x v="0"/>
    <x v="1"/>
    <s v="(c) Both (a) and (b)"/>
    <s v="16 covalent bonds"/>
    <s v="Sodium ethanoate and hydeogen"/>
    <s v="detergents are non biodegradable hence cause water pollution"/>
    <s v="Both (A) and (R) are true but (R) is not the correct explanation of (A)"/>
    <s v="2:1"/>
    <s v="Both (A) and (R) are true and (R) is correct explanation of (A)"/>
    <m/>
    <s v="BBEE"/>
    <s v="Gregor Mendel"/>
    <s v="Cross pollination of an F1 plant of a pure breed with a parent plant."/>
  </r>
  <r>
    <s v="mayank10-b16774.1nmh@kvsrobpl.online"/>
    <x v="6"/>
    <x v="2718"/>
    <n v="1127"/>
    <x v="46"/>
    <n v="10229"/>
    <x v="0"/>
    <x v="1"/>
    <s v="(b) Water"/>
    <s v="5 covlalent bonds"/>
    <s v="Sodium ethoxide and hydrogen"/>
    <s v="detergent form scum with hard water"/>
    <s v="Both (A) and (R) are true but (R) is not the correct explanation of (A)"/>
    <s v="1:1"/>
    <s v="Both (A) and (R) are true and (R) is not  correct explanation of (A)"/>
    <m/>
    <s v="BBEE"/>
    <s v="Charles Darwin"/>
    <s v="Self Pollination of the flowers of a parent plant."/>
  </r>
  <r>
    <s v="ritika8-d15214.1nmh@kvsrobpl.online"/>
    <x v="0"/>
    <x v="2719"/>
    <n v="1127"/>
    <x v="46"/>
    <n v="10214"/>
    <x v="0"/>
    <x v="1"/>
    <s v="(c) Both (a) and (b)"/>
    <s v="16 covalent bonds"/>
    <s v="Sodium ethanoate and hydeogen"/>
    <s v="detergents cannot be used at places were water is hard"/>
    <s v="Both (A) and (R) are true and (R) is the correct explanation of (A)"/>
    <s v="1:3"/>
    <s v="(A) is true but (R) is false"/>
    <s v="ee"/>
    <s v="BBEE"/>
    <s v="Gregor Mendel"/>
    <s v="Self Pollination of the flowers of a parent plant."/>
  </r>
  <r>
    <s v="mayank10-b14378.1nmh@kvsrobpl.online"/>
    <x v="4"/>
    <x v="2720"/>
    <n v="1127"/>
    <x v="46"/>
    <n v="18"/>
    <x v="0"/>
    <x v="1"/>
    <s v="(a) Ester"/>
    <s v="5 covlalent bonds"/>
    <s v="Sodium ethanoate and hydeogen"/>
    <s v="detergents are non biodegradable hence cause water pollution"/>
    <s v="(A) is true but (R) is false"/>
    <s v="1:3"/>
    <s v="Both (A) and (R) are true and (R) is not  correct explanation of (A)"/>
    <m/>
    <s v="BBEE"/>
    <s v="Gregor Mendel"/>
    <s v="Cross pollination of two parent plant with a  pure breed"/>
  </r>
  <r>
    <s v="harsh10-b14434.1nmh@kvsrobpl.online"/>
    <x v="3"/>
    <x v="2721"/>
    <n v="1127"/>
    <x v="46"/>
    <n v="10213"/>
    <x v="0"/>
    <x v="1"/>
    <s v="(c) Both (a) and (b)"/>
    <s v="16 covalent bonds"/>
    <s v="Sodium ethanoate and carbon dioxide"/>
    <s v="detergent form scum with hard water"/>
    <s v="(A) is true but (R) is false"/>
    <s v="1:3"/>
    <s v="Both (A) and (R) are true and (R) is correct explanation of (A)"/>
    <s v="BBee"/>
    <s v="BBEE"/>
    <s v="Charles Darwin"/>
    <s v="Cross pollination of two parent plant with a  pure breed"/>
  </r>
  <r>
    <s v="arnav10-b15934.1nmh@kvsrobpl.online"/>
    <x v="1"/>
    <x v="2722"/>
    <n v="1127"/>
    <x v="46"/>
    <n v="10207"/>
    <x v="0"/>
    <x v="1"/>
    <s v="(c) Both (a) and (b)"/>
    <s v="5 covlalent bonds"/>
    <s v="Sodium ethoxide and hydrogen"/>
    <s v="detergents cannot be used at places were water is hard"/>
    <s v="Both (A) and (R) are true and (R) is the correct explanation of (A)"/>
    <s v="3:1"/>
    <s v="Both (A) and (R) are true and (R) is correct explanation of (A)"/>
    <m/>
    <s v="BBEE"/>
    <s v="Gregor Mendel"/>
    <s v="Cross pollination of an F1 plant of a pure breed with a parent plant."/>
  </r>
  <r>
    <s v="aditya10-b14981.1nmh@kvsrobpl.online"/>
    <x v="1"/>
    <x v="2723"/>
    <n v="1127"/>
    <x v="46"/>
    <n v="10202"/>
    <x v="0"/>
    <x v="1"/>
    <s v="(c) Both (a) and (b)"/>
    <s v="12 covalent bonds"/>
    <s v="Sodium ethoxide and hydrogen"/>
    <s v="detergents are non biodegradable hence cause water pollution"/>
    <s v="(A) is false but (R) is true"/>
    <s v="1:1"/>
    <s v="Both (A) and (R) are true and (R) is correct explanation of (A)"/>
    <s v="(Bb) AND (Ee)"/>
    <s v="BBEE"/>
    <s v="Charles Darwin"/>
    <s v="Cross pollination of two parent plant with a  pure breed"/>
  </r>
  <r>
    <s v="jayansh10-b14386.1nmh@kvsrobpl.online"/>
    <x v="2"/>
    <x v="2724"/>
    <n v="1127"/>
    <x v="46"/>
    <n v="10215"/>
    <x v="0"/>
    <x v="1"/>
    <s v="(c) Both (a) and (b)"/>
    <s v="5 covlalent bonds"/>
    <s v="Sodium ethanoate and carbon dioxide"/>
    <s v="detergents are non biodegradable hence cause water pollution"/>
    <s v="Both (A) and (R) are true but (R) is not the correct explanation of (A)"/>
    <s v="3:1"/>
    <s v="Both (A) and (R) are true and (R) is correct explanation of (A)"/>
    <m/>
    <s v="BBEE"/>
    <s v="Stanley . L. Miller"/>
    <s v="Self Pollination of flowers of an F1 plant of pure breed."/>
  </r>
  <r>
    <s v="anuj10-b14276.1nmh@kvsrobpl.online"/>
    <x v="3"/>
    <x v="2725"/>
    <n v="1127"/>
    <x v="46"/>
    <n v="10205"/>
    <x v="0"/>
    <x v="1"/>
    <s v="(c) Both (a) and (b)"/>
    <s v="5 covlalent bonds"/>
    <s v="Sodium ethanoate and carbon dioxide"/>
    <s v="detergents cannot be used at places were water is hard"/>
    <s v="Both (A) and (R) are true and (R) is the correct explanation of (A)"/>
    <s v="1:1"/>
    <s v="(A) is false but (R) is true"/>
    <m/>
    <s v="BBEE"/>
    <s v="Gregor Mendel"/>
    <s v="Cross pollination of an F1 plant of a pure breed with a parent plant."/>
  </r>
  <r>
    <s v="kanak10-c14448.1nmh@kvsrobpl.online"/>
    <x v="1"/>
    <x v="2726"/>
    <n v="1127"/>
    <x v="46"/>
    <n v="10312"/>
    <x v="0"/>
    <x v="2"/>
    <s v="(c) Both (a) and (b)"/>
    <s v="12 covalent bonds"/>
    <s v="Sodium ethanoate and carbon dioxide"/>
    <s v="detergent form scum with hard water"/>
    <s v="Both (A) and (R) are true and (R) is the correct explanation of (A)"/>
    <s v="3:1"/>
    <s v="Both (A) and (R) are true and (R) is correct explanation of (A)"/>
    <m/>
    <s v="BBEE"/>
    <s v="Gregor Mendel"/>
    <s v="Cross pollination of an F1 plant of a pure breed with a parent plant."/>
  </r>
  <r>
    <s v="shikha10-c15238.1nmh@kvsrobpl.online"/>
    <x v="0"/>
    <x v="2727"/>
    <n v="1127"/>
    <x v="46"/>
    <n v="10320"/>
    <x v="0"/>
    <x v="2"/>
    <s v="(d) None of these"/>
    <s v="16 covalent bonds"/>
    <s v="Sodium ethanoate and carbon dioxide"/>
    <s v="detergent form scum with hard water"/>
    <s v="(A) is true but (R) is false"/>
    <s v="2:1"/>
    <s v="Both (A) and (R) are true and (R) is correct explanation of (A)"/>
    <m/>
    <s v="BBEE"/>
    <s v="Charles Darwin"/>
    <s v="Cross pollination of an F1 plant of a pure breed with a parent plant."/>
  </r>
  <r>
    <s v="siwani10-c15649.1nmh@kvsrobpl.online"/>
    <x v="0"/>
    <x v="2728"/>
    <n v="1127"/>
    <x v="46"/>
    <n v="21"/>
    <x v="0"/>
    <x v="2"/>
    <s v="(c) Both (a) and (b)"/>
    <s v="5 covlalent bonds"/>
    <s v="Sodium ethoxide and hydrogen"/>
    <s v="detergents are non biodegradable hence cause water pollution"/>
    <s v="Both (A) and (R) are true and (R) is the correct explanation of (A)"/>
    <s v="1:3"/>
    <s v="Both (A) and (R) are true and (R) is not  correct explanation of (A)"/>
    <m/>
    <s v="BBEE"/>
    <s v="Charles Darwin"/>
    <s v="Cross pollination of two parent plant with a  pure breed"/>
  </r>
  <r>
    <s v="navya10-c14331.1nmh@kvsrobpl.online"/>
    <x v="0"/>
    <x v="2729"/>
    <n v="1127"/>
    <x v="46"/>
    <n v="10315"/>
    <x v="0"/>
    <x v="2"/>
    <s v="(c) Both (a) and (b)"/>
    <s v="5 covlalent bonds"/>
    <s v="Sodium ethoxide and hydrogen"/>
    <s v="detergents are non biodegradable hence cause water pollution"/>
    <s v="Both (A) and (R) are true and (R) is the correct explanation of (A)"/>
    <s v="1:3"/>
    <s v="Both (A) and (R) are true and (R) is not  correct explanation of (A)"/>
    <m/>
    <s v="BBEE"/>
    <s v="Charles Darwin"/>
    <s v="Cross pollination of two parent plant with a  pure breed"/>
  </r>
  <r>
    <s v="rishiraj10-c16768.1nmh@kvsrobpl.online"/>
    <x v="1"/>
    <x v="2730"/>
    <n v="1127"/>
    <x v="46"/>
    <n v="10318"/>
    <x v="0"/>
    <x v="2"/>
    <s v="(c) Both (a) and (b)"/>
    <s v="5 covlalent bonds"/>
    <s v="Sodium ethoxide and hydrogen"/>
    <s v="detergents are non biodegradable hence cause water pollution"/>
    <s v="Both (A) and (R) are true but (R) is not the correct explanation of (A)"/>
    <s v="1:3"/>
    <s v="Both (A) and (R) are true and (R) is not  correct explanation of (A)"/>
    <m/>
    <s v="BBEE"/>
    <s v="Charles Darwin"/>
    <s v="Self Pollination of flowers of an F1 plant of pure breed."/>
  </r>
  <r>
    <s v="atharav10-c16714.1nmh@kvsrobpl.online"/>
    <x v="0"/>
    <x v="2731"/>
    <n v="1127"/>
    <x v="46"/>
    <n v="10303"/>
    <x v="0"/>
    <x v="2"/>
    <s v="(a) Ester"/>
    <s v="5 covlalent bonds"/>
    <s v="Sodium ethanoate and hydeogen"/>
    <s v="detergents are non biodegradable hence cause water pollution"/>
    <s v="Both (A) and (R) are true but (R) is not the correct explanation of (A)"/>
    <s v="3:1"/>
    <s v="Both (A) and (R) are true and (R) is correct explanation of (A)"/>
    <s v="i dont"/>
    <s v="BBEE"/>
    <s v="Gregor Mendel"/>
    <s v="Cross pollination of two parent plant with a  pure breed"/>
  </r>
  <r>
    <s v="kumkum10-c14295.1nmh@kvsrobpl.online"/>
    <x v="6"/>
    <x v="143"/>
    <s v="k.v"/>
    <x v="46"/>
    <n v="10313"/>
    <x v="0"/>
    <x v="2"/>
    <s v="(a) Ester"/>
    <s v="12 covalent bonds"/>
    <s v="Sodium ethoxide and hydrogen"/>
    <s v="detergent form scum with hard water"/>
    <s v="Both (A) and (R) are true and (R) is the correct explanation of (A)"/>
    <s v="3:1"/>
    <s v="Both (A) and (R) are true and (R) is correct explanation of (A)"/>
    <m/>
    <s v="BBEE"/>
    <s v="Charles Darwin"/>
    <s v="Cross pollination of two parent plant with a  pure breed"/>
  </r>
  <r>
    <s v="rishabh10-c14525.1nmh@kvsrobpl.online"/>
    <x v="2"/>
    <x v="2732"/>
    <n v="1127"/>
    <x v="46"/>
    <n v="10317"/>
    <x v="0"/>
    <x v="2"/>
    <s v="(c) Both (a) and (b)"/>
    <s v="16 covalent bonds"/>
    <s v="Sodium ethanoate and carbon dioxide"/>
    <s v="detergents are non biodegradable hence cause water pollution"/>
    <s v="Both (A) and (R) are true but (R) is not the correct explanation of (A)"/>
    <s v="3:1"/>
    <s v="(A) is false but (R) is true"/>
    <m/>
    <s v="BBEE"/>
    <s v="Gregor Mendel"/>
    <s v="Self Pollination of flowers of an F1 plant of pure breed."/>
  </r>
  <r>
    <s v="divyansh10-c15643.1nmh@kvsrobpl.online"/>
    <x v="2"/>
    <x v="2733"/>
    <n v="1127"/>
    <x v="46"/>
    <n v="10305"/>
    <x v="0"/>
    <x v="2"/>
    <s v="(c) Both (a) and (b)"/>
    <s v="16 covalent bonds"/>
    <s v="Sodium ethanoate and carbon dioxide"/>
    <s v="detergents are non biodegradable hence cause water pollution"/>
    <s v="Both (A) and (R) are true but (R) is not the correct explanation of (A)"/>
    <s v="3:1"/>
    <s v="(A) is false but (R) is true"/>
    <m/>
    <s v="BBEE"/>
    <s v="Gregor Mendel"/>
    <s v="Self Pollination of flowers of an F1 plant of pure breed."/>
  </r>
  <r>
    <s v="daksh10-c14288.1nmh@kvsrobpl.online"/>
    <x v="2"/>
    <x v="2734"/>
    <n v="1127"/>
    <x v="46"/>
    <n v="10304"/>
    <x v="0"/>
    <x v="2"/>
    <s v="(c) Both (a) and (b)"/>
    <s v="16 covalent bonds"/>
    <s v="Sodium ethanoate and carbon dioxide"/>
    <s v="detergents are non biodegradable hence cause water pollution"/>
    <s v="Both (A) and (R) are true but (R) is not the correct explanation of (A)"/>
    <s v="3:1"/>
    <s v="(A) is false but (R) is true"/>
    <m/>
    <s v="BBEE"/>
    <s v="Gregor Mendel"/>
    <s v="Self Pollination of flowers of an F1 plant of pure breed."/>
  </r>
  <r>
    <s v="tejpal10-c14289.1nmh@kvsrobpl.online"/>
    <x v="2"/>
    <x v="2735"/>
    <n v="1127"/>
    <x v="46"/>
    <n v="10323"/>
    <x v="0"/>
    <x v="2"/>
    <s v="(c) Both (a) and (b)"/>
    <s v="16 cov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flowers of an F1 plant of pure breed."/>
  </r>
  <r>
    <s v="nitin10-c14271.1nmh@kvsrobpl.online"/>
    <x v="1"/>
    <x v="2736"/>
    <n v="1127"/>
    <x v="46"/>
    <n v="10316"/>
    <x v="0"/>
    <x v="2"/>
    <s v="(b) Water"/>
    <s v="16 covalent bonds"/>
    <s v="Sodium ethoxide and carbon dioxide"/>
    <s v="detergents are non biodegradable hence cause water pollution"/>
    <s v="Both (A) and (R) are true but (R) is not the correct explanation of (A)"/>
    <s v="3:1"/>
    <s v="(A) is false but (R) is true"/>
    <s v="i"/>
    <s v="BBEE"/>
    <s v="Gregor Mendel"/>
    <s v="Self Pollination of flowers of an F1 plant of pure breed."/>
  </r>
  <r>
    <s v="lokeshwari10-c14375.1nmh@kvsrobpl.online"/>
    <x v="0"/>
    <x v="2737"/>
    <n v="1127"/>
    <x v="46"/>
    <n v="10314"/>
    <x v="0"/>
    <x v="2"/>
    <s v="(a) Ester"/>
    <s v="16 covalent bonds"/>
    <s v="Sodium ethanoate and hydeogen"/>
    <s v="detergents are non biodegradable hence cause water pollution"/>
    <s v="(A) is true but (R) is false"/>
    <s v="1:3"/>
    <s v="Both (A) and (R) are true and (R) is correct explanation of (A)"/>
    <s v="I DONT NO"/>
    <s v="BBEE"/>
    <s v="Charles Darwin"/>
    <s v="Cross pollination of two parent plant with a  pure breed"/>
  </r>
  <r>
    <s v="jigyasa10-c16334.1nmh@kvsrobpl.online"/>
    <x v="2"/>
    <x v="2738"/>
    <n v="1127"/>
    <x v="46"/>
    <n v="10309"/>
    <x v="0"/>
    <x v="1"/>
    <s v="(a) Ester"/>
    <s v="16 covalent bonds"/>
    <s v="Sodium ethoxide and hydrogen"/>
    <s v="detergents are non biodegradable hence cause water pollution"/>
    <s v="(A) is true but (R) is false"/>
    <s v="3:1"/>
    <s v="Both (A) and (R) are true and (R) is correct explanation of (A)"/>
    <m/>
    <s v="BBEE"/>
    <s v="Gregor Mendel"/>
    <s v="Self Pollination of flowers of an F1 plant of pure breed."/>
  </r>
  <r>
    <s v="moinuddin10-d14151.1nmh@kvsrobpl.online"/>
    <x v="3"/>
    <x v="2739"/>
    <n v="1127"/>
    <x v="46"/>
    <n v="23"/>
    <x v="0"/>
    <x v="3"/>
    <s v="(c) Both (a) and (b)"/>
    <s v="5 covlalent bonds"/>
    <s v="Sodium ethoxide and hydrogen"/>
    <s v="detergents are non biodegradable hence cause water pollution"/>
    <s v="Both (A) and (R) are true but (R) is not the correct explanation of (A)"/>
    <s v="3:1"/>
    <s v="Both (A) and (R) are true and (R) is correct explanation of (A)"/>
    <s v="bb"/>
    <s v="BBEE"/>
    <s v="Gregor Mendel"/>
    <s v="Self Pollination of flowers of an F1 plant of pure breed."/>
  </r>
  <r>
    <s v="anjali10-d14391.1nmh@kvsrobpl.online"/>
    <x v="0"/>
    <x v="2740"/>
    <n v="1127"/>
    <x v="46"/>
    <n v="10404"/>
    <x v="0"/>
    <x v="3"/>
    <s v="(d) None of these"/>
    <s v="5 covlalent bonds"/>
    <s v="Sodium ethanoate and hydeogen"/>
    <s v="the cleansing action of detergent is slower than soap"/>
    <s v="Both (A) and (R) are true but (R) is not the correct explanation of (A)"/>
    <s v="2:1"/>
    <s v="Both (A) and (R) are true and (R) is correct explanation of (A)"/>
    <m/>
    <s v="BBEE"/>
    <s v="Gregor Mendel"/>
    <s v="Cross pollination of an F1 plant of a pure breed with a parent plant."/>
  </r>
  <r>
    <s v="ranu10-d14783.1nmh@kvsrobpl.online"/>
    <x v="3"/>
    <x v="2741"/>
    <n v="1127"/>
    <x v="46"/>
    <n v="10419"/>
    <x v="0"/>
    <x v="3"/>
    <s v="(c) Both (a) and (b)"/>
    <s v="5 covlalent bonds"/>
    <s v="Sodium ethoxide and hydrogen"/>
    <s v="detergents are non biodegradable hence cause water pollution"/>
    <s v="Both (A) and (R) are true and (R) is the correct explanation of (A)"/>
    <s v="3:1"/>
    <s v="Both (A) and (R) are true and (R) is correct explanation of (A)"/>
    <m/>
    <s v="BBEE"/>
    <s v="Gregor Mendel"/>
    <s v="Cross pollination of two parent plant with a  pure breed"/>
  </r>
  <r>
    <s v="aiman10-d14273.1nmh@kvsrobpl.online"/>
    <x v="1"/>
    <x v="2742"/>
    <n v="1127"/>
    <x v="46"/>
    <n v="10403"/>
    <x v="0"/>
    <x v="3"/>
    <s v="(c) Both (a) and (b)"/>
    <s v="17 covalent bonds"/>
    <s v="Sodium ethanoate and carbon dioxide"/>
    <s v="detergents cannot be used at places were water is hard"/>
    <s v="Both (A) and (R) are true and (R) is the correct explanation of (A)"/>
    <s v="3:1"/>
    <s v="Both (A) and (R) are true and (R) is not  correct explanation of (A)"/>
    <m/>
    <s v="BBEE"/>
    <s v="Gregor Mendel"/>
    <s v="Cross pollination of two parent plant with a  pure breed"/>
  </r>
  <r>
    <s v="gauri10-d14369.1nmh@kvsrobpl.online"/>
    <x v="0"/>
    <x v="2743"/>
    <n v="1127"/>
    <x v="46"/>
    <n v="10410"/>
    <x v="0"/>
    <x v="3"/>
    <s v="(c) Both (a) and (b)"/>
    <s v="5 covlalent bonds"/>
    <s v="Sodium ethanoate and carbon dioxide"/>
    <s v="detergent form scum with hard water"/>
    <s v="Both (A) and (R) are true but (R) is not the correct explanation of (A)"/>
    <s v="3:1"/>
    <s v="Both (A) and (R) are true and (R) is not  correct explanation of (A)"/>
    <s v="Bb"/>
    <s v="BBEE"/>
    <s v="Gregor Mendel"/>
    <s v="Cross pollination of an F1 plant of a pure breed with a parent plant."/>
  </r>
  <r>
    <s v="kulprabha10-d14397.1nmh@kvsrobpl.online"/>
    <x v="1"/>
    <x v="2744"/>
    <n v="1127"/>
    <x v="46"/>
    <n v="10413"/>
    <x v="0"/>
    <x v="3"/>
    <s v="(c) Both (a) and (b)"/>
    <s v="17 covalent bonds"/>
    <s v="Sodium ethanoate and carbon dioxide"/>
    <s v="detergents cannot be used at places were water is hard"/>
    <s v="Both (A) and (R) are true and (R) is the correct explanation of (A)"/>
    <s v="3:1"/>
    <s v="Both (A) and (R) are true and (R) is not  correct explanation of (A)"/>
    <m/>
    <s v="BBEE"/>
    <s v="Gregor Mendel"/>
    <s v="Cross pollination of an F1 plant of a pure breed with a parent plant."/>
  </r>
  <r>
    <s v="prabhat10-d14286.1nmh@kvsrobpl.online"/>
    <x v="2"/>
    <x v="2745"/>
    <n v="1127"/>
    <x v="46"/>
    <n v="17"/>
    <x v="0"/>
    <x v="3"/>
    <s v="(c) Both (a) and (b)"/>
    <s v="5 covlalent bonds"/>
    <s v="Sodium ethoxide and hydrogen"/>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palak10-d15961.1nmh@kvsrobpl.online"/>
    <x v="3"/>
    <x v="2746"/>
    <n v="1127"/>
    <x v="46"/>
    <n v="10416"/>
    <x v="0"/>
    <x v="3"/>
    <s v="(a) Ester"/>
    <s v="16 covalent bonds"/>
    <s v="Sodium ethanoate and carbon dioxide"/>
    <s v="detergents are non biodegradable hence cause water pollution"/>
    <s v="Both (A) and (R) are true and (R) is the correct explanation of (A)"/>
    <s v="3:1"/>
    <s v="Both (A) and (R) are true and (R) is not  correct explanation of (A)"/>
    <m/>
    <s v="BBEE"/>
    <s v="Gregor Mendel"/>
    <s v="Cross pollination of an F1 plant of a pure breed with a parent plant."/>
  </r>
  <r>
    <s v="lakshya10-d14437.1nmh@kvsrobpl.online"/>
    <x v="0"/>
    <x v="2747"/>
    <n v="1127"/>
    <x v="46"/>
    <n v="10414"/>
    <x v="0"/>
    <x v="3"/>
    <s v="(a) Ester"/>
    <s v="5 covlalent bonds"/>
    <s v="Sodium ethanoate and carbon dioxide"/>
    <s v="the cleansing action of detergent is slower than soap"/>
    <s v="(A) is true but (R) is false"/>
    <s v="1:3"/>
    <s v="(A) is true but (R) is false"/>
    <m/>
    <s v="BBEE"/>
    <s v="Gregor Mendel"/>
    <s v="Self Pollination of flowers of an F1 plant of pure breed."/>
  </r>
  <r>
    <s v="archana10-d14392.1nmh@kvsrobpl.online"/>
    <x v="4"/>
    <x v="2748"/>
    <n v="1127"/>
    <x v="46"/>
    <n v="10405"/>
    <x v="0"/>
    <x v="3"/>
    <s v="(c) Both (a) and (b)"/>
    <s v="5 covlalent bonds"/>
    <s v="Sodium ethoxide and hydrogen"/>
    <s v="detergents are non biodegradable hence cause water pollution"/>
    <s v="(A) is true but (R) is false"/>
    <s v="3:1"/>
    <s v="Both (A) and (R) are true and (R) is not  correct explanation of (A)"/>
    <m/>
    <s v="BBEE"/>
    <s v="Hardy Weinberg"/>
    <s v="Self Pollination of the flowers of a parent plant."/>
  </r>
  <r>
    <s v="princika10-d14326.1nmh@kvsrobpl.online"/>
    <x v="4"/>
    <x v="2749"/>
    <n v="1127"/>
    <x v="46"/>
    <n v="10418"/>
    <x v="0"/>
    <x v="3"/>
    <s v="(c) Both (a) and (b)"/>
    <s v="5 covlalent bonds"/>
    <s v="Sodium ethoxide and hydrogen"/>
    <s v="detergents are non biodegradable hence cause water pollution"/>
    <s v="(A) is true but (R) is false"/>
    <s v="1:3"/>
    <s v="Both (A) and (R) are true and (R) is not  correct explanation of (A)"/>
    <m/>
    <s v="BBEE"/>
    <s v="Hardy Weinberg"/>
    <s v="Self Pollination of the flowers of a parent plant."/>
  </r>
  <r>
    <s v="aditya10-d14456.1nmh@kvsrobpl.online"/>
    <x v="1"/>
    <x v="2750"/>
    <n v="1127"/>
    <x v="46"/>
    <n v="10401"/>
    <x v="0"/>
    <x v="3"/>
    <s v="(a) Ester"/>
    <s v="16 covalent bonds"/>
    <s v="Sodium ethanoate and carbon dioxide"/>
    <s v="detergents are non biodegradable hence cause water pollution"/>
    <s v="Both (A) and (R) are true but (R) is not the correct explanation of (A)"/>
    <s v="1:3"/>
    <s v="Both (A) and (R) are true and (R) is correct explanation of (A)"/>
    <m/>
    <s v="BBEE"/>
    <s v="Charles Darwin"/>
    <s v="Self Pollination of the flowers of a parent plant."/>
  </r>
  <r>
    <s v="tanisha10-c16865.1nmh@kvsrobpl.online"/>
    <x v="2"/>
    <x v="603"/>
    <n v="1127"/>
    <x v="46"/>
    <n v="10326"/>
    <x v="0"/>
    <x v="2"/>
    <s v="(c) Both (a) and (b)"/>
    <s v="5 covlalent bonds"/>
    <s v="Sodium ethoxide and hydr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daksh10-d16251.1nmh@kvsrobpl.online"/>
    <x v="7"/>
    <x v="2751"/>
    <n v="1127"/>
    <x v="46"/>
    <n v="8"/>
    <x v="0"/>
    <x v="3"/>
    <s v="(c) Both (a) and (b)"/>
    <s v="16 covalent bonds"/>
    <s v="Sodium ethanoate and carbon dioxide"/>
    <s v="detergents are non biodegradable hence cause water pollution"/>
    <s v="Both (A) and (R) are true but (R) is not the correct explanation of (A)"/>
    <s v="3:1"/>
    <s v="Both (A) and (R) are true and (R) is correct explanation of (A)"/>
    <s v="be"/>
    <s v="BBEE"/>
    <s v="Gregor Mendel"/>
    <s v="Self Pollination of flowers of an F1 plant of pure breed."/>
  </r>
  <r>
    <s v="abhishek10-d16276.1nmh@kvsrobpl.online"/>
    <x v="3"/>
    <x v="1828"/>
    <n v="1127"/>
    <x v="46"/>
    <n v="10402"/>
    <x v="0"/>
    <x v="3"/>
    <s v="(a) Ester"/>
    <s v="16 covalent bonds"/>
    <s v="Sodium ethoxide and hydrogen"/>
    <s v="detergent form scum with hard water"/>
    <s v="Both (A) and (R) are true but (R) is not the correct explanation of (A)"/>
    <s v="3:1"/>
    <s v="Both (A) and (R) are true and (R) is correct explanation of (A)"/>
    <m/>
    <s v="BBEE"/>
    <s v="Gregor Mendel"/>
    <s v="Self Pollination of flowers of an F1 plant of pure breed."/>
  </r>
  <r>
    <s v="vishesh10-d16315.1nmh@kvsrobpl.online"/>
    <x v="7"/>
    <x v="2752"/>
    <n v="1127"/>
    <x v="46"/>
    <n v="10422"/>
    <x v="0"/>
    <x v="3"/>
    <s v="(c) Both (a) and (b)"/>
    <s v="16 covalent bonds"/>
    <s v="Sodium ethoxide and carbon dioxide"/>
    <s v="detergents are non biodegradable hence cause water pollution"/>
    <s v="(A) is true but (R) is false"/>
    <s v="3:1"/>
    <s v="Both (A) and (R) are true and (R) is correct explanation of (A)"/>
    <m/>
    <s v="BBEE"/>
    <s v="Gregor Mendel"/>
    <s v="Self Pollination of flowers of an F1 plant of pure breed."/>
  </r>
  <r>
    <s v="chanchal10-d14793.1nmh@kvsrobpl.online"/>
    <x v="6"/>
    <x v="1432"/>
    <n v="1127"/>
    <x v="46"/>
    <n v="10407"/>
    <x v="0"/>
    <x v="3"/>
    <s v="(c) Both (a) and (b)"/>
    <s v="5 covlalent bonds"/>
    <s v="Sodium ethoxide and hydrogen"/>
    <s v="the cleansing action of detergent is slower than soap"/>
    <s v="(A) is true but (R) is false"/>
    <s v="3:1"/>
    <s v="Both (A) and (R) are true and (R) is not  correct explanation of (A)"/>
    <m/>
    <s v="BBEE"/>
    <s v="Hardy Weinberg"/>
    <s v="Self Pollination of the flowers of a parent plant."/>
  </r>
  <r>
    <s v="jahanvi10-c14330.1nmh@kvsrobpl.online"/>
    <x v="3"/>
    <x v="2753"/>
    <n v="1127"/>
    <x v="46"/>
    <n v="7"/>
    <x v="0"/>
    <x v="2"/>
    <s v="(c) Both (a) and (b)"/>
    <s v="17 covalent bonds"/>
    <s v="Sodium ethanoate and hydeogen"/>
    <s v="detergents are non biodegradable hence cause water pollution"/>
    <s v="(A) is true but (R) is false"/>
    <s v="3:1"/>
    <s v="Both (A) and (R) are true and (R) is not  correct explanation of (A)"/>
    <s v="BbEe"/>
    <s v="BBEE"/>
    <s v="Gregor Mendel"/>
    <s v="Self Pollination of flowers of an F1 plant of pure breed."/>
  </r>
  <r>
    <s v="palak10-d15551.1nmh@kvsrobpl.online"/>
    <x v="4"/>
    <x v="2754"/>
    <n v="1127"/>
    <x v="46"/>
    <n v="10415"/>
    <x v="0"/>
    <x v="3"/>
    <s v="(c) Both (a) and (b)"/>
    <s v="5 covlalent bonds"/>
    <s v="Sodium ethoxide and hydrogen"/>
    <s v="detergents are non biodegradable hence cause water pollution"/>
    <s v="Both (A) and (R) are true but (R) is not the correct explanation of (A)"/>
    <s v="3:1"/>
    <s v="Both (A) and (R) are true and (R) is not  correct explanation of (A)"/>
    <m/>
    <s v="BBEE"/>
    <s v="Hardy Weinberg"/>
    <s v="Self Pollination of the flowers of a parent plant."/>
  </r>
  <r>
    <s v="jai10-c14773.1nmh@kvsrobpl.online"/>
    <x v="7"/>
    <x v="2755"/>
    <n v="1127"/>
    <x v="46"/>
    <n v="10308"/>
    <x v="0"/>
    <x v="2"/>
    <s v="(c) Both (a) and (b)"/>
    <s v="16 covalent bonds"/>
    <s v="Sodium ethoxide and carbon dioxide"/>
    <s v="detergents are non biodegradable hence cause water pollution"/>
    <s v="(A) is true but (R) is false"/>
    <s v="3:1"/>
    <s v="Both (A) and (R) are true and (R) is correct explanation of (A)"/>
    <m/>
    <s v="BBEE"/>
    <s v="Gregor Mendel"/>
    <s v="Self Pollination of flowers of an F1 plant of pure breed."/>
  </r>
  <r>
    <s v="akanksha10-c16274.1nmh@kvsrobpl.online"/>
    <x v="3"/>
    <x v="2756"/>
    <n v="1127"/>
    <x v="46"/>
    <n v="10301"/>
    <x v="0"/>
    <x v="2"/>
    <s v="(c) Both (a) and (b)"/>
    <s v="16 covalent bonds"/>
    <s v="Sodium ethoxid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akshara10-c15098.1nmh@kvsrobpl.online"/>
    <x v="7"/>
    <x v="2757"/>
    <n v="1127"/>
    <x v="46"/>
    <n v="10302"/>
    <x v="0"/>
    <x v="2"/>
    <s v="(c) Both (a) and (b)"/>
    <s v="16 covalent bonds"/>
    <s v="Sodium ethoxide and carbon dioxide"/>
    <s v="detergents are non biodegradable hence cause water pollution"/>
    <s v="(A) is true but (R) is false"/>
    <s v="3:1"/>
    <s v="Both (A) and (R) are true and (R) is correct explanation of (A)"/>
    <m/>
    <s v="BBEE"/>
    <s v="Gregor Mendel"/>
    <s v="Self Pollination of flowers of an F1 plant of pure breed."/>
  </r>
  <r>
    <s v="nandini10-a14430.1nmh@kvsrobpl.online"/>
    <x v="1"/>
    <x v="2758"/>
    <n v="1127"/>
    <x v="46"/>
    <n v="10116"/>
    <x v="0"/>
    <x v="0"/>
    <s v="(c) Both (a) and (b)"/>
    <s v="17 covalent bonds"/>
    <s v="Sodium ethanoate and carbon dioxide"/>
    <s v="detergents are non biodegradable hence cause water pollution"/>
    <s v="Both (A) and (R) are true but (R) is not the correct explanation of (A)"/>
    <s v="1:3"/>
    <s v="(A) is false but (R) is true"/>
    <m/>
    <s v="BBEE"/>
    <s v="Hardy Weinberg"/>
    <s v="Self Pollination of flowers of an F1 plant of pure breed."/>
  </r>
  <r>
    <s v="pinki10-a15268.1nmh@kvsrobpl.online"/>
    <x v="3"/>
    <x v="2759"/>
    <n v="1127"/>
    <x v="46"/>
    <n v="10108"/>
    <x v="0"/>
    <x v="0"/>
    <s v="(c) Both (a) and (b)"/>
    <s v="12 covalent bonds"/>
    <s v="Sodium ethoxide and hydrogen"/>
    <s v="detergents are non biodegradable hence cause water pollution"/>
    <s v="(A) is true but (R) is false"/>
    <s v="3:1"/>
    <s v="Both (A) and (R) are true and (R) is correct explanation of (A)"/>
    <m/>
    <s v="BBEE"/>
    <s v="Gregor Mendel"/>
    <s v="Cross pollination of an F1 plant of a pure breed with a parent plant."/>
  </r>
  <r>
    <s v="anushka10-a14350.1nmh@kvsrobpl.online"/>
    <x v="0"/>
    <x v="2760"/>
    <n v="1127"/>
    <x v="46"/>
    <n v="10103"/>
    <x v="0"/>
    <x v="0"/>
    <s v="(c) Both (a) and (b)"/>
    <s v="5 covlalent bonds"/>
    <s v="Sodium ethanoate and carbon dioxide"/>
    <s v="detergent form scum with hard water"/>
    <s v="Both (A) and (R) are true but (R) is not the correct explanation of (A)"/>
    <s v="3:1"/>
    <s v="Both (A) and (R) are true and (R) is not  correct explanation of (A)"/>
    <m/>
    <s v="BBEE"/>
    <s v="Gregor Mendel"/>
    <s v="Cross pollination of an F1 plant of a pure breed with a parent plant."/>
  </r>
  <r>
    <s v="aditya10-b14524.1nmh@kvsrobpl.online"/>
    <x v="0"/>
    <x v="2761"/>
    <n v="1127"/>
    <x v="46"/>
    <n v="10201"/>
    <x v="0"/>
    <x v="1"/>
    <s v="(c) Both (a) and (b)"/>
    <s v="12 covalent bonds"/>
    <s v="Sodium ethoxide and hydrogen"/>
    <s v="detergent form scum with hard water"/>
    <s v="(A) is false but (R) is true"/>
    <s v="1:3"/>
    <s v="Both (A) and (R) are true and (R) is not  correct explanation of (A)"/>
    <m/>
    <s v="BBEE"/>
    <s v="Gregor Mendel"/>
    <s v="Cross pollination of an F1 plant of a pure breed with a parent plant."/>
  </r>
  <r>
    <s v="grishma10-c14491.1nmh@kvsrobpl.online"/>
    <x v="0"/>
    <x v="2762"/>
    <n v="1127"/>
    <x v="46"/>
    <n v="10306"/>
    <x v="0"/>
    <x v="2"/>
    <s v="(c) Both (a) and (b)"/>
    <s v="12 covalent bonds"/>
    <s v="Sodium ethoxide and hydrogen"/>
    <s v="detergents cannot be used at places were water is hard"/>
    <s v="(A) is true but (R) is false"/>
    <s v="1:1"/>
    <s v="(A) is true but (R) is false"/>
    <m/>
    <s v="BBEE"/>
    <s v="Stanley . L. Miller"/>
    <s v="Cross pollination of an F1 plant of a pure breed with a parent plant."/>
  </r>
  <r>
    <s v="rohan10-c16685.1nmh@kvsrobpl.online"/>
    <x v="0"/>
    <x v="2763"/>
    <n v="1127"/>
    <x v="46"/>
    <n v="10319"/>
    <x v="0"/>
    <x v="2"/>
    <s v="(a) Ester"/>
    <s v="5 covlalent bonds"/>
    <s v="Sodium ethanoate and hydeogen"/>
    <s v="detergent form scum with hard water"/>
    <s v="Both (A) and (R) are true and (R) is the correct explanation of (A)"/>
    <s v="3:1"/>
    <s v="Both (A) and (R) are true and (R) is correct explanation of (A)"/>
    <m/>
    <s v="BBEE"/>
    <s v="Gregor Mendel"/>
    <s v="Cross pollination of an F1 plant of a pure breed with a parent plant."/>
  </r>
  <r>
    <s v="kavya10-d14272.1nmh@kvsrobpl.online"/>
    <x v="0"/>
    <x v="2764"/>
    <n v="1127"/>
    <x v="46"/>
    <n v="10412"/>
    <x v="0"/>
    <x v="3"/>
    <s v="(a) Ester"/>
    <s v="5 covlalent bonds"/>
    <s v="Sodium ethanoate and carbon dioxide"/>
    <s v="detergents are non biodegradable hence cause water pollution"/>
    <s v="Both (A) and (R) are true but (R) is not the correct explanation of (A)"/>
    <s v="1:3"/>
    <s v="Both (A) and (R) are true and (R) is not  correct explanation of (A)"/>
    <m/>
    <s v="BBEE"/>
    <s v="Gregor Mendel"/>
    <s v="Cross pollination of two parent plant with a  pure breed"/>
  </r>
  <r>
    <s v="glory10-d14454.1nmh@kvsrobpl.online"/>
    <x v="4"/>
    <x v="2765"/>
    <n v="1127"/>
    <x v="46"/>
    <n v="10409"/>
    <x v="0"/>
    <x v="3"/>
    <s v="(b) Water"/>
    <s v="5 covlalent bonds"/>
    <s v="Sodium ethanoate and carbon dioxide"/>
    <s v="detergent form scum with hard water"/>
    <s v="Both (A) and (R) are true and (R) is the correct explanation of (A)"/>
    <s v="1:3"/>
    <s v="Both (A) and (R) are true and (R) is not  correct explanation of (A)"/>
    <m/>
    <s v="BBEE"/>
    <s v="Gregor Mendel"/>
    <s v="Cross pollination of two parent plant with a  pure breed"/>
  </r>
  <r>
    <s v="jagriti10-d14372.1nmh@kvsrobpl.online"/>
    <x v="4"/>
    <x v="2766"/>
    <n v="1127"/>
    <x v="46"/>
    <n v="10411"/>
    <x v="0"/>
    <x v="3"/>
    <s v="(c) Both (a) and (b)"/>
    <s v="17 covalent bonds"/>
    <s v="Sodium ethoxide and carbon dioxide"/>
    <s v="detergent form scum with hard water"/>
    <s v="Both (A) and (R) are true but (R) is not the correct explanation of (A)"/>
    <s v="3:1"/>
    <s v="Both (A) and (R) are true and (R) is not  correct explanation of (A)"/>
    <m/>
    <s v="BBEE"/>
    <s v="Hardy Weinberg"/>
    <s v="Self Pollination of flowers of an F1 plant of pure breed."/>
  </r>
  <r>
    <s v="riddam10-b14358.1nmh@kvsrobpl.online"/>
    <x v="1"/>
    <x v="2767"/>
    <n v="1127"/>
    <x v="46"/>
    <n v="10222"/>
    <x v="0"/>
    <x v="1"/>
    <s v="(a) Ester"/>
    <s v="16 covalent bonds"/>
    <s v="Sodium ethanoate and carbon dioxide"/>
    <s v="detergents are non biodegradable hence cause water pollution"/>
    <s v="(A) is true but (R) is false"/>
    <s v="3:1"/>
    <s v="Both (A) and (R) are true and (R) is not  correct explanation of (A)"/>
    <m/>
    <s v="BBEE"/>
    <s v="Stanley . L. Miller"/>
    <s v="Self Pollination of flowers of an F1 plant of pure breed."/>
  </r>
  <r>
    <s v="veerbhan10-b15636.1nmh@kvsrobpl.online"/>
    <x v="2"/>
    <x v="2768"/>
    <n v="1127"/>
    <x v="46"/>
    <n v="10226"/>
    <x v="0"/>
    <x v="1"/>
    <s v="(a) Ester"/>
    <s v="5 covlalent bonds"/>
    <s v="Sodium ethanoate and carbon dioxide"/>
    <s v="detergents are non biodegradable hence cause water pollution"/>
    <s v="Both (A) and (R) are true but (R) is not the correct explanation of (A)"/>
    <s v="1:1"/>
    <s v="Both (A) and (R) are true and (R) is correct explanation of (A)"/>
    <m/>
    <s v="BBEE"/>
    <s v="Gregor Mendel"/>
    <s v="Cross pollination of two parent plant with a  pure breed"/>
  </r>
  <r>
    <s v="joyati10-a15950.1nmh@kvsrobpl.online"/>
    <x v="0"/>
    <x v="2769"/>
    <n v="1127"/>
    <x v="46"/>
    <n v="10107"/>
    <x v="0"/>
    <x v="0"/>
    <s v="(a) Ester"/>
    <s v="16 covalent bonds"/>
    <s v="Sodium ethoxide and carbon dioxide"/>
    <s v="detergents cannot be used at places were water is hard"/>
    <s v="Both (A) and (R) are true and (R) is the correct explanation of (A)"/>
    <s v="1:3"/>
    <s v="(A) is false but (R) is true"/>
    <m/>
    <s v="BBEE"/>
    <s v="Gregor Mendel"/>
    <s v="Self Pollination of flowers of an F1 plant of pure breed."/>
  </r>
  <r>
    <s v="mohit10-a14353.1nmh@kvsrobpl.online"/>
    <x v="3"/>
    <x v="2770"/>
    <n v="1127"/>
    <x v="46"/>
    <n v="10115"/>
    <x v="0"/>
    <x v="0"/>
    <s v="(a) Ester"/>
    <s v="16 covalent bonds"/>
    <s v="Sodium ethoxide and carbon dioxide"/>
    <s v="detergents are non biodegradable hence cause water pollution"/>
    <s v="(A) is true but (R) is false"/>
    <s v="3:1"/>
    <s v="Both (A) and (R) are true and (R) is correct explanation of (A)"/>
    <s v="1:1"/>
    <s v="BBEE"/>
    <s v="Charles Darwin"/>
    <s v="Self Pollination of flowers of an F1 plant of pure breed."/>
  </r>
  <r>
    <s v="jyoti10-c14297.1nmh@kvsrobpl.online"/>
    <x v="2"/>
    <x v="2771"/>
    <n v="1127"/>
    <x v="46"/>
    <n v="10311"/>
    <x v="0"/>
    <x v="2"/>
    <s v="(c) Both (a) and (b)"/>
    <s v="5 covl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jyoti10-c14447.1nmh@kvsrobpl.online"/>
    <x v="1"/>
    <x v="2772"/>
    <n v="1127"/>
    <x v="46"/>
    <n v="10310"/>
    <x v="0"/>
    <x v="2"/>
    <s v="(d) None of these"/>
    <s v="16 covalent bonds"/>
    <s v="Sodium ethoxide and hydrogen"/>
    <s v="detergents are non biodegradable hence cause water pollution"/>
    <s v="Both (A) and (R) are true but (R) is not the correct explanation of (A)"/>
    <s v="3:1"/>
    <s v="Both (A) and (R) are true and (R) is not  correct explanation of (A)"/>
    <m/>
    <s v="BBEE"/>
    <s v="Gregor Mendel"/>
    <s v="Cross pollination of two parent plant with a  pure breed"/>
  </r>
  <r>
    <s v="sana10-a14352.1nmh@kvsrobpl.online"/>
    <x v="0"/>
    <x v="2773"/>
    <n v="1127"/>
    <x v="46"/>
    <n v="10123"/>
    <x v="0"/>
    <x v="0"/>
    <s v="(a) Ester"/>
    <s v="5 covlalent bonds"/>
    <s v="Sodium ethoxide and hydrogen"/>
    <s v="the cleansing action of detergent is slower than soap"/>
    <s v="(A) is true but (R) is false"/>
    <s v="1:1"/>
    <s v="Both (A) and (R) are true and (R) is correct explanation of (A)"/>
    <m/>
    <s v="BBEE"/>
    <s v="Stanley . L. Miller"/>
    <s v="Self Pollination of flowers of an F1 plant of pure breed."/>
  </r>
  <r>
    <s v="suhani10-d14385.1nmh@kvsrobpl.online"/>
    <x v="5"/>
    <x v="2774"/>
    <n v="1127"/>
    <x v="46"/>
    <n v="10421"/>
    <x v="0"/>
    <x v="3"/>
    <s v="(a) Ester"/>
    <s v="5 covlalent bonds"/>
    <s v="Sodium ethoxide and carbon dioxide"/>
    <s v="detergents cannot be used at places were water is hard"/>
    <s v="Both (A) and (R) are true but (R) is not the correct explanation of (A)"/>
    <s v="1:3"/>
    <s v="Both (A) and (R) are true and (R) is not  correct explanation of (A)"/>
    <s v="bbEE x BBee"/>
    <s v="BBEE"/>
    <s v="Charles Darwin"/>
    <s v="Cross pollination of an F1 plant of a pure breed with a parent plant."/>
  </r>
  <r>
    <s v="limisha10-a14342.1nmh@kvsrobpl.online"/>
    <x v="1"/>
    <x v="2775"/>
    <n v="1127"/>
    <x v="46"/>
    <n v="10112"/>
    <x v="0"/>
    <x v="0"/>
    <s v="(c) Both (a) and (b)"/>
    <s v="5 covlalent bonds"/>
    <s v="Sodium ethoxide and hydrogen"/>
    <s v="detergent form scum with hard water"/>
    <s v="Both (A) and (R) are true but (R) is not the correct explanation of (A)"/>
    <s v="1:1"/>
    <s v="Both (A) and (R) are true and (R) is correct explanation of (A)"/>
    <m/>
    <s v="BBEE"/>
    <s v="Stanley . L. Miller"/>
    <s v="Self Pollination of flowers of an F1 plant of pure breed."/>
  </r>
  <r>
    <s v="tamanna10-c15954.1nmh@kvsrobpl.online"/>
    <x v="1"/>
    <x v="2776"/>
    <n v="1127"/>
    <x v="46"/>
    <n v="10322"/>
    <x v="0"/>
    <x v="2"/>
    <s v="(b) Water"/>
    <s v="5 covlalent bonds"/>
    <s v="Sodium ethoxide and hydrogen"/>
    <s v="detergents are non biodegradable hence cause water pollution"/>
    <s v="Both (A) and (R) are true but (R) is not the correct explanation of (A)"/>
    <s v="1:3"/>
    <s v="Both (A) and (R) are true and (R) is correct explanation of (A)"/>
    <m/>
    <s v="BBEE"/>
    <s v="Gregor Mendel"/>
    <s v="Cross pollination of an F1 plant of a pure breed with a parent plant."/>
  </r>
  <r>
    <s v="anjali10a014.kv2nmh@kvsrobpl.online"/>
    <x v="0"/>
    <x v="2777"/>
    <n v="2345"/>
    <x v="47"/>
    <n v="10103"/>
    <x v="0"/>
    <x v="0"/>
    <s v="(c) Both (a) and (b)"/>
    <s v="5 covlalent bonds"/>
    <s v="Sodium ethanoate and hydeogen"/>
    <s v="the cleansing action of detergent is slower than soap"/>
    <s v="Both (A) and (R) are true but (R) is not the correct explanation of (A)"/>
    <s v="1:3"/>
    <s v="Both (A) and (R) are true and (R) is correct explanation of (A)"/>
    <m/>
    <s v="BBEE"/>
    <s v="Charles Darwin"/>
    <s v="Cross pollination of two parent plant with a  pure breed"/>
  </r>
  <r>
    <s v="hasrhwardhan10a051.kv2nmh@kvsrobpl.online"/>
    <x v="4"/>
    <x v="2778"/>
    <n v="2345"/>
    <x v="47"/>
    <n v="10111"/>
    <x v="0"/>
    <x v="0"/>
    <s v="(a) Ester"/>
    <s v="5 covlalent bonds"/>
    <s v="Sodium ethanoate and hydeogen"/>
    <s v="the cleansing action of detergent is slower than soap"/>
    <s v="Both (A) and (R) are true and (R) is the correct explanation of (A)"/>
    <s v="1:3"/>
    <s v="Both (A) and (R) are true and (R) is correct explanation of (A)"/>
    <s v=" In dogs the barking trait (BB) is dominant over the silent trait (bb) and erect ears (EE) are dominant over drooping(ee) ears . If a dog having barking and drooping ear trait is crossed with silent and Erect ear trait"/>
    <s v="BBEE"/>
    <s v="Charles Darwin"/>
    <s v="Cross pollination of two parent plant with a  pure breed"/>
  </r>
  <r>
    <s v="falak10a180.kv2nmh@kvsrobpl.online"/>
    <x v="0"/>
    <x v="2779"/>
    <n v="2345"/>
    <x v="47"/>
    <n v="9"/>
    <x v="0"/>
    <x v="0"/>
    <s v="(c) Both (a) and (b)"/>
    <s v="5 covlalent bonds"/>
    <s v="Sodium ethanoate and hydeogen"/>
    <s v="detergent form scum with hard water"/>
    <s v="Both (A) and (R) are true and (R) is the correct explanation of (A)"/>
    <s v="1:3"/>
    <s v="Both (A) and (R) are true and (R) is correct explanation of (A)"/>
    <m/>
    <s v="BBEE"/>
    <s v="Charles Darwin"/>
    <s v="Cross pollination of two parent plant with a  pure breed"/>
  </r>
  <r>
    <s v="akshara10a045.kv2nmh@kvsrobpl.online"/>
    <x v="0"/>
    <x v="2780"/>
    <n v="2345"/>
    <x v="47"/>
    <n v="2"/>
    <x v="0"/>
    <x v="0"/>
    <s v="(c) Both (a) and (b)"/>
    <s v="12 covalent bonds"/>
    <s v="Sodium ethanoate and hydeogen"/>
    <s v="the cleansing action of detergent is slower than soap"/>
    <s v="Both (A) and (R) are true and (R) is the correct explanation of (A)"/>
    <s v="1:3"/>
    <s v="Both (A) and (R) are true and (R) is not  correct explanation of (A)"/>
    <s v="I AM NOT ABLE TO DO THIS ."/>
    <s v="BBEE"/>
    <s v="Hardy Weinberg"/>
    <s v="Self Pollination of flowers of an F1 plant of pure breed."/>
  </r>
  <r>
    <s v="drishti10a147.kv2nmh@kvsrobpl.online"/>
    <x v="0"/>
    <x v="2781"/>
    <n v="2345"/>
    <x v="47"/>
    <n v="10108"/>
    <x v="0"/>
    <x v="0"/>
    <s v="(c) Both (a) and (b)"/>
    <s v="5 covlalent bonds"/>
    <s v="Sodium ethanoate and hydeogen"/>
    <s v="detergent form scum with hard water"/>
    <s v="Both (A) and (R) are true and (R) is the correct explanation of (A)"/>
    <s v="2:1"/>
    <s v="Both (A) and (R) are true and (R) is correct explanation of (A)"/>
    <m/>
    <s v="BBEE"/>
    <s v="Charles Darwin"/>
    <s v="Cross pollination of an F1 plant of a pure breed with a parent plant."/>
  </r>
  <r>
    <s v="gourav10a110.kv2nmh@kvsrobpl.online"/>
    <x v="1"/>
    <x v="2782"/>
    <n v="2345"/>
    <x v="47"/>
    <n v="10110"/>
    <x v="0"/>
    <x v="0"/>
    <s v="(c) Both (a) and (b)"/>
    <s v="5 covlalent bonds"/>
    <s v="Sodium ethoxide and carbon dioxide"/>
    <s v="detergents cannot be used at places were water is hard"/>
    <s v="Both (A) and (R) are true and (R) is the correct explanation of (A)"/>
    <s v="3:1"/>
    <s v="Both (A) and (R) are true and (R) is correct explanation of (A)"/>
    <m/>
    <s v="BBEE"/>
    <s v="Gregor Mendel"/>
    <s v="Self Pollination of flowers of an F1 plant of pure breed."/>
  </r>
  <r>
    <s v="bhawna10a070.kv2nmh@kvsrobpl.online"/>
    <x v="0"/>
    <x v="2783"/>
    <n v="2345"/>
    <x v="47"/>
    <n v="10107"/>
    <x v="0"/>
    <x v="0"/>
    <s v="(c) Both (a) and (b)"/>
    <s v="5 covlalent bonds"/>
    <s v="Sodium ethanoate and hydeogen"/>
    <s v="the cleansing action of detergent is slower than soap"/>
    <s v="(A) is true but (R) is false"/>
    <s v="1:3"/>
    <s v="Both (A) and (R) are true and (R) is correct explanation of (A)"/>
    <s v="......................................"/>
    <s v="BBEE"/>
    <s v="Charles Darwin"/>
    <s v="Cross pollination of two parent plant with a  pure breed"/>
  </r>
  <r>
    <s v="anam10a153.kv2nmh@kvsrobpl.online"/>
    <x v="0"/>
    <x v="2784"/>
    <n v="2345"/>
    <x v="47"/>
    <n v="10104"/>
    <x v="0"/>
    <x v="0"/>
    <s v="(c) Both (a) and (b)"/>
    <s v="12 covalent bonds"/>
    <s v="Sodium ethanoate and hydeogen"/>
    <s v="the cleansing action of detergent is slower than soap"/>
    <s v="Both (A) and (R) are true but (R) is not the correct explanation of (A)"/>
    <s v="1:1"/>
    <s v="(A) is false but (R) is true"/>
    <m/>
    <s v="BBEE"/>
    <s v="Charles Darwin"/>
    <s v="Cross pollination of two parent plant with a  pure breed"/>
  </r>
  <r>
    <s v="bhakti10a109.kv2nmh@kvsrobpl.online"/>
    <x v="0"/>
    <x v="2785"/>
    <n v="2345"/>
    <x v="47"/>
    <n v="10106"/>
    <x v="0"/>
    <x v="0"/>
    <s v="(a) Ester"/>
    <s v="16 covalent bonds"/>
    <s v="Sodium ethanoate and hydeogen"/>
    <s v="detergents cannot be used at places were water is hard"/>
    <s v="Both (A) and (R) are true but (R) is not the correct explanation of (A)"/>
    <s v="3:1"/>
    <s v="Both (A) and (R) are true and (R) is correct explanation of (A)"/>
    <s v="......."/>
    <s v="BBEE"/>
    <s v="Charles Darwin"/>
    <s v="Self Pollination of flowers of an F1 plant of pure breed."/>
  </r>
  <r>
    <s v="krishnakant10a050.kv2nmh@kvsrobpl.online"/>
    <x v="4"/>
    <x v="2786"/>
    <n v="2345"/>
    <x v="47"/>
    <n v="10113"/>
    <x v="0"/>
    <x v="0"/>
    <s v="(a) Ester"/>
    <s v="5 covlalent bonds"/>
    <s v="Sodium ethanoate and hydeogen"/>
    <s v="the cleansing action of detergent is slower than soap"/>
    <s v="Both (A) and (R) are true and (R) is the correct explanation of (A)"/>
    <s v="1:3"/>
    <s v="Both (A) and (R) are true and (R) is correct explanation of (A)"/>
    <m/>
    <s v="BBEE"/>
    <s v="Charles Darwin"/>
    <s v="Cross pollination of two parent plant with a  pure breed"/>
  </r>
  <r>
    <s v="ansh10a183.kv2nmh@kvsrobpl.online"/>
    <x v="1"/>
    <x v="2787"/>
    <n v="2345"/>
    <x v="47"/>
    <n v="10105"/>
    <x v="0"/>
    <x v="0"/>
    <s v="(a) Ester"/>
    <s v="5 covlalent bonds"/>
    <s v="Sodium ethanoate and hydeogen"/>
    <s v="detergents are non biodegradable hence cause water pollution"/>
    <s v="Both (A) and (R) are true and (R) is the correct explanation of (A)"/>
    <s v="1:1"/>
    <s v="Both (A) and (R) are true and (R) is correct explanation of (A)"/>
    <m/>
    <s v="BBEE"/>
    <s v="Charles Darwin"/>
    <s v="Self Pollination of the flowers of a parent plant."/>
  </r>
  <r>
    <s v="mahi10a154.kv2nmh@kvsrobpl.online"/>
    <x v="3"/>
    <x v="2788"/>
    <n v="2345"/>
    <x v="47"/>
    <n v="10116"/>
    <x v="0"/>
    <x v="0"/>
    <s v="(c) Both (a) and (b)"/>
    <s v="5 covlalent bonds"/>
    <s v="Sodium ethoxide and hydrogen"/>
    <s v="detergents are non biodegradable hence cause water pollution"/>
    <s v="Both (A) and (R) are true and (R) is the correct explanation of (A)"/>
    <s v="3:1"/>
    <s v="Both (A) and (R) are true and (R) is correct explanation of (A)"/>
    <m/>
    <s v="BBEE"/>
    <s v="Gregor Mendel"/>
    <s v="Cross pollination of two parent plant with a  pure breed"/>
  </r>
  <r>
    <s v="mohd10a260.kv2nmh@kvsrobpl.online"/>
    <x v="2"/>
    <x v="2789"/>
    <n v="2345"/>
    <x v="47"/>
    <n v="10117"/>
    <x v="0"/>
    <x v="0"/>
    <s v="(c) Both (a) and (b)"/>
    <s v="5 covlalent bonds"/>
    <s v="Sodium ethoxide and hydr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kritika10a069.kv2nmh@kvsrobpl.online"/>
    <x v="2"/>
    <x v="2790"/>
    <n v="2345"/>
    <x v="47"/>
    <n v="14"/>
    <x v="0"/>
    <x v="0"/>
    <s v="(c) Both (a) and (b)"/>
    <s v="5 covlalent bonds"/>
    <s v="Sodium ethoxide and hydr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priyansh10a043.kv2nmh@kvsrobpl.online"/>
    <x v="0"/>
    <x v="2791"/>
    <n v="2345"/>
    <x v="47"/>
    <n v="10120"/>
    <x v="0"/>
    <x v="0"/>
    <s v="(d) None of these"/>
    <s v="17 covalent bonds"/>
    <s v="Sodium ethanoate and carbon dioxide"/>
    <s v="detergents cannot be used at places were water is hard"/>
    <s v="Both (A) and (R) are true but (R) is not the correct explanation of (A)"/>
    <s v="1:3"/>
    <s v="Both (A) and (R) are true and (R) is not  correct explanation of (A)"/>
    <m/>
    <s v="BBEE"/>
    <s v="Stanley . L. Miller"/>
    <s v="Self Pollination of flowers of an F1 plant of pure breed."/>
  </r>
  <r>
    <s v="mohd10a075.kv2nmh@kvsrobpl.online"/>
    <x v="7"/>
    <x v="2116"/>
    <n v="2345"/>
    <x v="47"/>
    <n v="10118"/>
    <x v="0"/>
    <x v="0"/>
    <s v="(a) Ester"/>
    <s v="16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indresh10a146.kv2nmh@kvsrobpl.online"/>
    <x v="2"/>
    <x v="2792"/>
    <n v="2345"/>
    <x v="47"/>
    <n v="12"/>
    <x v="0"/>
    <x v="0"/>
    <s v="(c) Both (a) and (b)"/>
    <s v="16 covalent bonds"/>
    <s v="Sodium ethanoate and hydeogen"/>
    <s v="detergents are non biodegradable hence cause water pollution"/>
    <s v="Both (A) and (R) are true and (R) is the correct explanation of (A)"/>
    <s v="1:3"/>
    <s v="Both (A) and (R) are true and (R) is correct explanation of (A)"/>
    <m/>
    <s v="BBEE"/>
    <s v="Gregor Mendel"/>
    <s v="Cross pollination of an F1 plant of a pure breed with a parent plant."/>
  </r>
  <r>
    <s v="rishabh10a073.kv2nmh@kvsrobpl.online"/>
    <x v="3"/>
    <x v="2793"/>
    <n v="2345"/>
    <x v="47"/>
    <n v="10122"/>
    <x v="0"/>
    <x v="0"/>
    <s v="(d) None of these"/>
    <s v="5 covlalent bonds"/>
    <s v="Sodium ethanoate and carbon dioxide"/>
    <s v="detergents are non biodegradable hence cause water pollution"/>
    <s v="Both (A) and (R) are true and (R) is the correct explanation of (A)"/>
    <s v="2:1"/>
    <s v="Both (A) and (R) are true and (R) is correct explanation of (A)"/>
    <m/>
    <s v="BBEE"/>
    <s v="Charles Darwin"/>
    <s v="Self Pollination of flowers of an F1 plant of pure breed."/>
  </r>
  <r>
    <s v="rudraksh10a170.kv2nmh@kvsrobpl.online"/>
    <x v="0"/>
    <x v="2794"/>
    <n v="2345"/>
    <x v="47"/>
    <n v="10124"/>
    <x v="0"/>
    <x v="0"/>
    <s v="(c) Both (a) and (b)"/>
    <s v="5 covlalent bonds"/>
    <s v="Sodium ethanoate and hydeogen"/>
    <s v="the cleansing action of detergent is slower than soap"/>
    <s v="(A) is true but (R) is false"/>
    <s v="1:3"/>
    <s v="Both (A) and (R) are true and (R) is not  correct explanation of (A)"/>
    <m/>
    <s v="BBEE"/>
    <s v="Gregor Mendel"/>
    <s v="Self Pollination of the flowers of a parent plant."/>
  </r>
  <r>
    <s v="vaibhavi10a255.kv2nmh@kvsrobpl.online"/>
    <x v="0"/>
    <x v="2795"/>
    <n v="2345"/>
    <x v="47"/>
    <n v="10129"/>
    <x v="0"/>
    <x v="0"/>
    <s v="(c) Both (a) and (b)"/>
    <s v="12 covalent bonds"/>
    <s v="Sodium ethanoate and carbon dioxide"/>
    <s v="detergents are non biodegradable hence cause water pollution"/>
    <s v="Both (A) and (R) are true but (R) is not the correct explanation of (A)"/>
    <s v="3:1"/>
    <s v="Both (A) and (R) are true and (R) is not  correct explanation of (A)"/>
    <m/>
    <s v="BBEE"/>
    <s v="Stanley . L. Miller"/>
    <s v="Cross pollination of an F1 plant of a pure breed with a parent plant."/>
  </r>
  <r>
    <s v="tarishi10a087.kv2nmh@kvsrobpl.online"/>
    <x v="0"/>
    <x v="2796"/>
    <n v="2345"/>
    <x v="47"/>
    <n v="10128"/>
    <x v="0"/>
    <x v="0"/>
    <s v="(c) Both (a) and (b)"/>
    <s v="5 covlalent bonds"/>
    <s v="Sodium ethanoate and hydeogen"/>
    <s v="detergents are non biodegradable hence cause water pollution"/>
    <s v="Both (A) and (R) are true and (R) is the correct explanation of (A)"/>
    <s v="3:1"/>
    <s v="(A) is true but (R) is false"/>
    <m/>
    <s v="BBEE"/>
    <s v="Gregor Mendel"/>
    <s v="Cross pollination of an F1 plant of a pure breed with a parent plant."/>
  </r>
  <r>
    <s v="ritika10a324.kv2nmh@kvsrobpl.online"/>
    <x v="0"/>
    <x v="2797"/>
    <n v="2345"/>
    <x v="47"/>
    <n v="10123"/>
    <x v="0"/>
    <x v="0"/>
    <s v="(c) Both (a) and (b)"/>
    <s v="12 covalent bonds"/>
    <s v="Sodium ethanoate and carbon dioxide"/>
    <s v="the cleansing action of detergent is slower than soap"/>
    <s v="Both (A) and (R) are true and (R) is the correct explanation of (A)"/>
    <s v="1:3"/>
    <s v="(A) is true but (R) is false"/>
    <m/>
    <s v="BBEE"/>
    <s v="Stanley . L. Miller"/>
    <s v="Self Pollination of flowers of an F1 plant of pure breed."/>
  </r>
  <r>
    <s v="safdar10a076.kv2nmh@kvsrobpl.online"/>
    <x v="0"/>
    <x v="2798"/>
    <n v="2345"/>
    <x v="47"/>
    <n v="10125"/>
    <x v="0"/>
    <x v="0"/>
    <s v="(c) Both (a) and (b)"/>
    <s v="5 covlalent bonds"/>
    <s v="Sodium ethanoate and carbon dioxide"/>
    <s v="detergents cannot be used at places were water is hard"/>
    <s v="(A) is true but (R) is false"/>
    <s v="2:1"/>
    <s v="Both (A) and (R) are true and (R) is correct explanation of (A)"/>
    <m/>
    <s v="BBEE"/>
    <s v="Charles Darwin"/>
    <s v="Cross pollination of two parent plant with a  pure breed"/>
  </r>
  <r>
    <s v="shreyansh10a077.kv2nmh@kvsrobpl.online"/>
    <x v="1"/>
    <x v="2799"/>
    <n v="2345"/>
    <x v="47"/>
    <n v="10127"/>
    <x v="0"/>
    <x v="0"/>
    <s v="(c) Both (a) and (b)"/>
    <s v="5 covlalent bonds"/>
    <s v="Sodium ethanoate and hydeogen"/>
    <s v="the cleansing action of detergent is slower than soap"/>
    <s v="Both (A) and (R) are true but (R) is not the correct explanation of (A)"/>
    <s v="1:1"/>
    <s v="Both (A) and (R) are true and (R) is correct explanation of (A)"/>
    <m/>
    <s v="BBEE"/>
    <s v="Hardy Weinberg"/>
    <s v="Cross pollination of an F1 plant of a pure breed with a parent plant."/>
  </r>
  <r>
    <s v="vatsal10a017.kv2nmh@kvsrobpl.online"/>
    <x v="3"/>
    <x v="2800"/>
    <n v="2345"/>
    <x v="47"/>
    <n v="10130"/>
    <x v="0"/>
    <x v="0"/>
    <s v="(c) Both (a) and (b)"/>
    <s v="5 covlalent bonds"/>
    <s v="Sodium ethoxide and hydrogen"/>
    <s v="detergents are non biodegradable hence cause water pollution"/>
    <s v="(A) is true but (R) is false"/>
    <s v="3:1"/>
    <s v="Both (A) and (R) are true and (R) is correct explanation of (A)"/>
    <m/>
    <s v="BBEE"/>
    <s v="Gregor Mendel"/>
    <s v="Cross pollination of an F1 plant of a pure breed with a parent plant."/>
  </r>
  <r>
    <s v="neha10a152.kv2nmh@kvsrobpl.online"/>
    <x v="1"/>
    <x v="2801"/>
    <n v="2345"/>
    <x v="47"/>
    <n v="19"/>
    <x v="0"/>
    <x v="0"/>
    <s v="(c) Both (a) and (b)"/>
    <s v="5 covlalent bonds"/>
    <s v="Sodium ethanoate and hydeogen"/>
    <s v="detergents are non biodegradable hence cause water pollution"/>
    <s v="Both (A) and (R) are true and (R) is the correct explanation of (A)"/>
    <s v="3:1"/>
    <s v="Both (A) and (R) are true and (R) is correct explanation of (A)"/>
    <s v="BBEE"/>
    <s v="BBEE"/>
    <s v="Gregor Mendel"/>
    <s v="Cross pollination of an F1 plant of a pure breed with a parent plant."/>
  </r>
  <r>
    <s v="shagun10a123.kv2nmh@kvsrobpl.online"/>
    <x v="0"/>
    <x v="2802"/>
    <n v="2345"/>
    <x v="47"/>
    <n v="10126"/>
    <x v="0"/>
    <x v="0"/>
    <s v="(c) Both (a) and (b)"/>
    <s v="12 covalent bonds"/>
    <s v="Sodium ethoxide and hydrogen"/>
    <s v="the cleansing action of detergent is slower than soap"/>
    <s v="Both (A) and (R) are true and (R) is the correct explanation of (A)"/>
    <s v="2:1"/>
    <s v="Both (A) and (R) are true and (R) is correct explanation of (A)"/>
    <m/>
    <s v="BBEE"/>
    <s v="Hardy Weinberg"/>
    <s v="Cross pollination of an F1 plant of a pure breed with a parent plant."/>
  </r>
  <r>
    <s v="ayesha10a2833.npnr@kvsrobpl.online"/>
    <x v="7"/>
    <x v="2803"/>
    <n v="1128"/>
    <x v="48"/>
    <n v="1005"/>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Self Pollination of the flowers of a parent plant."/>
  </r>
  <r>
    <s v="bhavesh10a2843.npnr@kvsrobpl.online"/>
    <x v="3"/>
    <x v="2804"/>
    <n v="1128"/>
    <x v="48"/>
    <s v="06"/>
    <x v="0"/>
    <x v="0"/>
    <s v="(c) Both (a) and (b)"/>
    <s v="16 covalent bonds"/>
    <s v="Sodium ethoxid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bhavya10a2826.npnr@kvsrobpl.online"/>
    <x v="7"/>
    <x v="2805"/>
    <n v="1128"/>
    <x v="48"/>
    <n v="1007"/>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minakshi10a2865.npnr@kvsrobpl.online"/>
    <x v="8"/>
    <x v="2806"/>
    <n v="1128"/>
    <x v="48"/>
    <n v="1018"/>
    <x v="0"/>
    <x v="0"/>
    <s v="(c) Both (a) and (b)"/>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gaurav10a2836.npnr@kvsrobpl.online"/>
    <x v="3"/>
    <x v="2807"/>
    <n v="1128"/>
    <x v="48"/>
    <n v="10"/>
    <x v="0"/>
    <x v="0"/>
    <s v="(c) Both (a) and (b)"/>
    <s v="17 covalent bonds"/>
    <s v="Sodium ethanoate and carbon dioxide"/>
    <s v="detergents are non biodegradable hence cause water pollution"/>
    <s v="Both (A) and (R) are true but (R) is not the correct explanation of (A)"/>
    <s v="3:1"/>
    <s v="Both (A) and (R) are true and (R) is not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kinjal10a2827.npnr@kvsrobpl.online"/>
    <x v="3"/>
    <x v="2808"/>
    <n v="4507"/>
    <x v="48"/>
    <n v="1015"/>
    <x v="0"/>
    <x v="0"/>
    <s v="(c) Both (a) and (b)"/>
    <s v="5 covlalent bonds"/>
    <s v="Sodium ethoxide and hydrogen"/>
    <s v="detergents are non biodegradable hence cause water pollution"/>
    <s v="Both (A) and (R) are true and (R) is the correct explanation of (A)"/>
    <s v="1:3"/>
    <s v="Both (A) and (R) are true and (R) is correct explanation of (A)"/>
    <s v="BE, Bb,Ee,eb"/>
    <s v="BBEE"/>
    <s v="Gregor Mendel"/>
    <s v="Cross pollination of two parent plant with a  pure breed"/>
  </r>
  <r>
    <s v="sarthak10a2834.npnr@kvsrobpl.online"/>
    <x v="3"/>
    <x v="2809"/>
    <n v="1128"/>
    <x v="48"/>
    <n v="22"/>
    <x v="0"/>
    <x v="0"/>
    <s v="(c) Both (a) and (b)"/>
    <s v="16 covalent bonds"/>
    <s v="Sodium ethanoate and carbon dioxide"/>
    <s v="detergent form scum with hard water"/>
    <s v="Both (A) and (R) are true but (R) is not the correct explanation of (A)"/>
    <s v="3:1"/>
    <s v="(A) is false but (R) is true"/>
    <s v="."/>
    <s v="BBEE"/>
    <s v="Stanley . L. Miller"/>
    <s v="Self Pollination of flowers of an F1 plant of pure breed."/>
  </r>
  <r>
    <s v="aakash10a2818.npnr@kvsrobpl.online"/>
    <x v="1"/>
    <x v="2810"/>
    <n v="1157"/>
    <x v="48"/>
    <n v="1001"/>
    <x v="0"/>
    <x v="0"/>
    <s v="(b) Water"/>
    <s v="16 covalent bonds"/>
    <s v="Sodium ethanoate and carbon dioxide"/>
    <s v="detergent form scum with hard water"/>
    <s v="Both (A) and (R) are true but (R) is not the correct explanation of (A)"/>
    <s v="1:1"/>
    <s v="Both (A) and (R) are true and (R) is not  correct explanation of (A)"/>
    <m/>
    <s v="BBEE"/>
    <s v="Stanley . L. Miller"/>
    <s v="Self Pollination of flowers of an F1 plant of pure breed."/>
  </r>
  <r>
    <s v="himanshu10a2845.npnr@kvsrobpl.online"/>
    <x v="1"/>
    <x v="2811"/>
    <n v="1128"/>
    <x v="48"/>
    <n v="1013"/>
    <x v="0"/>
    <x v="0"/>
    <s v="(c) Both (a) and (b)"/>
    <s v="5 covlalent bonds"/>
    <s v="Sodium ethanoate and carbon dioxide"/>
    <s v="detergents cannot be used at places were water is hard"/>
    <s v="Both (A) and (R) are true but (R) is not the correct explanation of (A)"/>
    <s v="3:1"/>
    <s v="Both (A) and (R) are true and (R) is not  correct explanation of (A)"/>
    <m/>
    <s v="BBEE"/>
    <s v="Gregor Mendel"/>
    <s v="Cross pollination of two parent plant with a  pure breed"/>
  </r>
  <r>
    <s v="soumya10a2828.npnr@kvsrobpl.online"/>
    <x v="2"/>
    <x v="2812"/>
    <n v="1128"/>
    <x v="48"/>
    <n v="1023"/>
    <x v="0"/>
    <x v="0"/>
    <s v="(a) Ester"/>
    <s v="16 covalent bonds"/>
    <s v="Sodium ethanoate and carbon dioxide"/>
    <s v="detergents are non biodegradable hence cause water pollution"/>
    <s v="(A) is true but (R) is false"/>
    <s v="1:1"/>
    <s v="Both (A) and (R) are true and (R) is not  correct explanation of (A)"/>
    <m/>
    <s v="BBEE"/>
    <s v="Gregor Mendel"/>
    <s v="Cross pollination of an F1 plant of a pure breed with a parent plant."/>
  </r>
  <r>
    <s v="purvesh10a2832.npnr@kvsrobpl.online"/>
    <x v="0"/>
    <x v="2813"/>
    <n v="1128"/>
    <x v="48"/>
    <n v="20"/>
    <x v="0"/>
    <x v="0"/>
    <s v="(c) Both (a) and (b)"/>
    <s v="5 covlalent bonds"/>
    <s v="Sodium ethoxide and hydrogen"/>
    <s v="detergents are non biodegradable hence cause water pollution"/>
    <s v="(A) is true but (R) is false"/>
    <s v="3:1"/>
    <s v="Both (A) and (R) are true and (R) is not  correct explanation of (A)"/>
    <s v="Abcd"/>
    <s v="BBEE"/>
    <s v="Gregor Mendel"/>
    <s v="Cross pollination of two parent plant with a  pure breed"/>
  </r>
  <r>
    <s v="deepika10a011675.kvp@kvsrobpl.online"/>
    <x v="5"/>
    <x v="2814"/>
    <n v="1130"/>
    <x v="49"/>
    <n v="10106"/>
    <x v="0"/>
    <x v="0"/>
    <s v="(b) Water"/>
    <s v="5 covlalent bonds"/>
    <s v="Sodium ethanoate and hydeogen"/>
    <s v="detergents cannot be used at places were water is hard"/>
    <s v="Both (A) and (R) are true but (R) is not the correct explanation of (A)"/>
    <s v="2:1"/>
    <s v="(A) is true but (R) is false"/>
    <m/>
    <s v="BBEE"/>
    <s v="Charles Darwin"/>
    <s v="Cross pollination of an F1 plant of a pure breed with a parent plant."/>
  </r>
  <r>
    <s v="gouri10a010903.kvp@kvsrobpl.online"/>
    <x v="4"/>
    <x v="2815"/>
    <n v="1130"/>
    <x v="49"/>
    <n v="10108"/>
    <x v="0"/>
    <x v="0"/>
    <s v="(c) Both (a) and (b)"/>
    <s v="5 covlalent bonds"/>
    <s v="Sodium ethanoate and hydeogen"/>
    <s v="the cleansing action of detergent is slower than soap"/>
    <s v="Both (A) and (R) are true but (R) is not the correct explanation of (A)"/>
    <s v="3:1"/>
    <s v="Both (A) and (R) are true and (R) is not  correct explanation of (A)"/>
    <s v="."/>
    <s v="BBEE"/>
    <s v="Hardy Weinberg"/>
    <s v="Cross pollination of two parent plant with a  pure breed"/>
  </r>
  <r>
    <s v="vanika10b011107.kvp@kvsrobpl.online"/>
    <x v="4"/>
    <x v="2816"/>
    <n v="1130"/>
    <x v="49"/>
    <n v="10223"/>
    <x v="0"/>
    <x v="1"/>
    <s v="(a) Ester"/>
    <s v="5 covlalent bonds"/>
    <s v="Sodium ethanoate and carbon dioxide"/>
    <s v="detergent form scum with hard water"/>
    <s v="Both (A) and (R) are true but (R) is not the correct explanation of (A)"/>
    <s v="2:1"/>
    <s v="Both (A) and (R) are true and (R) is correct explanation of (A)"/>
    <m/>
    <s v="BBEE"/>
    <s v="Stanley . L. Miller"/>
    <s v="Self Pollination of the flowers of a parent plant."/>
  </r>
  <r>
    <s v="rudrapratap10a010871.kvp@kvsrobpl.online"/>
    <x v="2"/>
    <x v="2817"/>
    <n v="1130"/>
    <x v="49"/>
    <n v="10120"/>
    <x v="0"/>
    <x v="0"/>
    <s v="(c) Both (a) and (b)"/>
    <s v="16 covalent bonds"/>
    <s v="Sodium ethanoate and carbon dioxide"/>
    <s v="detergents cannot be used at places were water is hard"/>
    <s v="Both (A) and (R) are true and (R) is the correct explanation of (A)"/>
    <s v="3:1"/>
    <s v="Both (A) and (R) are true and (R) is correct explanation of (A)"/>
    <m/>
    <s v="BBEE"/>
    <s v="Gregor Mendel"/>
    <s v="Cross pollination of two parent plant with a  pure breed"/>
  </r>
  <r>
    <s v="abhinav10a011398.kvp@kvsrobpl.online"/>
    <x v="3"/>
    <x v="2818"/>
    <n v="1130"/>
    <x v="49"/>
    <s v="01"/>
    <x v="0"/>
    <x v="0"/>
    <s v="(c) Both (a) and (b)"/>
    <s v="12 covalent bonds"/>
    <s v="Sodium ethoxide and carbon dioxide"/>
    <s v="detergents cannot be used at places were water is hard"/>
    <s v="Both (A) and (R) are true and (R) is the correct explanation of (A)"/>
    <s v="1:1"/>
    <s v="Both (A) and (R) are true and (R) is correct explanation of (A)"/>
    <m/>
    <s v="BBEE"/>
    <s v="Gregor Mendel"/>
    <s v="Self Pollination of flowers of an F1 plant of pure breed."/>
  </r>
  <r>
    <s v="anshika6a011614.kvp@kvsrobpl.online"/>
    <x v="1"/>
    <x v="2819"/>
    <n v="1130"/>
    <x v="49"/>
    <n v="10103"/>
    <x v="0"/>
    <x v="0"/>
    <s v="(c) Both (a) and (b)"/>
    <s v="16 covalent bonds"/>
    <s v="Sodium ethoxide and carbon dioxide"/>
    <s v="the cleansing action of detergent is slower than soap"/>
    <s v="Both (A) and (R) are true but (R) is not the correct explanation of (A)"/>
    <s v="3:1"/>
    <s v="Both (A) and (R) are true and (R) is not  correct explanation of (A)"/>
    <s v="..."/>
    <s v="BBEE"/>
    <s v="Gregor Mendel"/>
    <s v="Self Pollination of flowers of an F1 plant of pure breed."/>
  </r>
  <r>
    <s v="suryansh10a011673.kvp@kvsrobpl.online"/>
    <x v="3"/>
    <x v="2820"/>
    <n v="1130"/>
    <x v="49"/>
    <n v="10124"/>
    <x v="0"/>
    <x v="0"/>
    <s v="(a) Ester"/>
    <s v="16 covalent bonds"/>
    <s v="Sodium ethoxide and carbon dioxide"/>
    <s v="detergents are non biodegradable hence cause water pollution"/>
    <s v="(A) is true but (R) is false"/>
    <s v="1:1"/>
    <s v="Both (A) and (R) are true and (R) is correct explanation of (A)"/>
    <s v="half of the offspring will have the dominant traits of barking and erect ears while the other half will have the recessive traits of silence and drooping ears."/>
    <s v="BBEE"/>
    <s v="Gregor Mendel"/>
    <s v="Cross pollination of an F1 plant of a pure breed with a parent plant."/>
  </r>
  <r>
    <s v="pulkit10a010864.kvp@kvsrobpl.online"/>
    <x v="6"/>
    <x v="2821"/>
    <n v="1130"/>
    <x v="49"/>
    <n v="1130"/>
    <x v="0"/>
    <x v="0"/>
    <s v="(b) Water"/>
    <s v="12 covalent bonds"/>
    <s v="Sodium ethanoate and carbon dioxide"/>
    <s v="detergents cannot be used at places were water is hard"/>
    <s v="Both (A) and (R) are true but (R) is not the correct explanation of (A)"/>
    <s v="3:1"/>
    <s v="Both (A) and (R) are true and (R) is not  correct explanation of (A)"/>
    <m/>
    <s v="BBEE"/>
    <s v="Stanley . L. Miller"/>
    <s v="Cross pollination of two parent plant with a  pure breed"/>
  </r>
  <r>
    <s v="yogini10a010860.kvp@kvsrobpl.online"/>
    <x v="7"/>
    <x v="2822"/>
    <n v="1130"/>
    <x v="49"/>
    <n v="10128"/>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vidit10a011383.kvp@kvsrobpl.online"/>
    <x v="2"/>
    <x v="2823"/>
    <n v="1130"/>
    <x v="49"/>
    <n v="10127"/>
    <x v="0"/>
    <x v="0"/>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sujata10b010884.kvp@kvsrobpl.online"/>
    <x v="0"/>
    <x v="2824"/>
    <n v="10219"/>
    <x v="49"/>
    <n v="10219"/>
    <x v="0"/>
    <x v="1"/>
    <s v="(c) Both (a) and (b)"/>
    <s v="5 covlalent bonds"/>
    <s v="Sodium ethanoate and hydeogen"/>
    <s v="detergents are non biodegradable hence cause water pollution"/>
    <s v="Both (A) and (R) are true but (R) is not the correct explanation of (A)"/>
    <s v="3:1"/>
    <s v="Both (A) and (R) are true and (R) is not  correct explanation of (A)"/>
    <m/>
    <s v="BBEE"/>
    <s v="Stanley . L. Miller"/>
    <s v="Self Pollination of flowers of an F1 plant of pure breed."/>
  </r>
  <r>
    <s v="sarthak10a011178.kvp@kvsrobpl.online"/>
    <x v="6"/>
    <x v="2825"/>
    <n v="1130"/>
    <x v="49"/>
    <n v="22"/>
    <x v="0"/>
    <x v="0"/>
    <s v="(b) Water"/>
    <s v="16 covalent bonds"/>
    <s v="Sodium ethoxide and hydrogen"/>
    <s v="the cleansing action of detergent is slower than soap"/>
    <s v="(A) is true but (R) is false"/>
    <s v="3:1"/>
    <s v="(A) is true but (R) is false"/>
    <m/>
    <s v="BBEE"/>
    <s v="Stanley . L. Miller"/>
    <s v="Cross pollination of an F1 plant of a pure breed with a parent plant."/>
  </r>
  <r>
    <s v="v.s.sarialia10b011778.kvp@kvsrobpl.online"/>
    <x v="7"/>
    <x v="2826"/>
    <n v="1130"/>
    <x v="49"/>
    <n v="10222"/>
    <x v="0"/>
    <x v="1"/>
    <s v="(a) Ester"/>
    <s v="16 covalent bonds"/>
    <s v="Sodium ethanoate and carbon dioxide"/>
    <s v="detergents are non biodegradable hence cause water pollution"/>
    <s v="(A) is true but (R) is false"/>
    <s v="1:1"/>
    <s v="Both (A) and (R) are true and (R) is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Gregor Mendel"/>
    <s v="Self Pollination of flowers of an F1 plant of pure breed."/>
  </r>
  <r>
    <s v="mahak10a011934.kvp@kvsrobpl.online"/>
    <x v="7"/>
    <x v="2827"/>
    <n v="1130"/>
    <x v="49"/>
    <n v="1130"/>
    <x v="0"/>
    <x v="0"/>
    <s v="(c) Both (a) and (b)"/>
    <s v="16 covalent bonds"/>
    <s v="Sodium ethanoate and carbon dioxide"/>
    <s v="detergents are non biodegradable hence cause water pollution"/>
    <s v="Both (A) and (R) are true and (R) is the correct explanation of (A)"/>
    <s v="2:1"/>
    <s v="Both (A) and (R) are true and (R) is correct explanation of (A)"/>
    <m/>
    <s v="BBEE"/>
    <s v="Gregor Mendel"/>
    <s v="Self Pollination of flowers of an F1 plant of pure breed."/>
  </r>
  <r>
    <s v="gracy10b011297.kvp@kvsrobpl.online"/>
    <x v="2"/>
    <x v="2828"/>
    <n v="1130"/>
    <x v="49"/>
    <n v="10209"/>
    <x v="0"/>
    <x v="1"/>
    <s v="(a) Ester"/>
    <s v="16 covalent bonds"/>
    <s v="Sodium ethoxide and carbon dioxide"/>
    <s v="detergents are non biodegradable hence cause water pollution"/>
    <s v="(A) is true but (R) is false"/>
    <s v="1:1"/>
    <s v="Both (A) and (R) are true and (R) is correct explanation of (A)"/>
    <m/>
    <s v="BBEE"/>
    <s v="Gregor Mendel"/>
    <s v="Self Pollination of flowers of an F1 plant of pure breed."/>
  </r>
  <r>
    <s v="smriti10a012483.kvp@kvsrobpl.online"/>
    <x v="2"/>
    <x v="2829"/>
    <n v="1130"/>
    <x v="49"/>
    <n v="10123"/>
    <x v="0"/>
    <x v="0"/>
    <s v="(c) Both (a) and (b)"/>
    <s v="16 covalent bonds"/>
    <s v="Sodium ethanoate and carbon dioxide"/>
    <s v="detergents are non biodegradable hence cause water pollution"/>
    <s v="(A) is true but (R) is false"/>
    <s v="1:1"/>
    <s v="Both (A) and (R) are true and (R) is not  correct explanation of (A)"/>
    <s v="1:3"/>
    <s v="BBEE"/>
    <s v="Gregor Mendel"/>
    <s v="Self Pollination of the flowers of a parent plant."/>
  </r>
  <r>
    <s v="divyanshi10b010914.kvp@kvsrobpl.online"/>
    <x v="3"/>
    <x v="2830"/>
    <n v="1130"/>
    <x v="49"/>
    <n v="10206"/>
    <x v="0"/>
    <x v="1"/>
    <s v="(a) Ester"/>
    <s v="5 covlalent bonds"/>
    <s v="Sodium ethanoate and carbon dioxide"/>
    <s v="detergents are non biodegradable hence cause water pollution"/>
    <s v="(A) is true but (R) is false"/>
    <s v="3:1"/>
    <s v="Both (A) and (R) are true and (R) is correct explanation of (A)"/>
    <s v="Ok"/>
    <s v="BBEE"/>
    <s v="Gregor Mendel"/>
    <s v="Cross pollination of an F1 plant of a pure breed with a parent plant."/>
  </r>
  <r>
    <s v="sakshi10a010878.kvp@kvsrobpl.online"/>
    <x v="3"/>
    <x v="2831"/>
    <n v="1130"/>
    <x v="49"/>
    <n v="1021"/>
    <x v="0"/>
    <x v="0"/>
    <s v="(c) Both (a) and (b)"/>
    <s v="5 covlalent bonds"/>
    <s v="Sodium ethanoate and carbon dioxide"/>
    <s v="detergents are non biodegradable hence cause water pollution"/>
    <s v="Both (A) and (R) are true and (R) is the correct explanation of (A)"/>
    <s v="3:1"/>
    <s v="Both (A) and (R) are true and (R) is correct explanation of (A)"/>
    <s v="F2 generation"/>
    <s v="BBEE"/>
    <s v="Gregor Mendel"/>
    <s v="Cross pollination of two parent plant with a  pure breed"/>
  </r>
  <r>
    <s v="areeba10b010925.kvp@kvsrobpl.online"/>
    <x v="3"/>
    <x v="2832"/>
    <n v="1130"/>
    <x v="49"/>
    <n v="10203"/>
    <x v="0"/>
    <x v="1"/>
    <s v="(a) Ester"/>
    <s v="16 covalent bonds"/>
    <s v="Sodium ethanoate and carbon dioxide"/>
    <s v="detergents are non biodegradable hence cause water pollution"/>
    <s v="(A) is true but (R) is false"/>
    <s v="3:1"/>
    <s v="Both (A) and (R) are true and (R) is correct explanation of (A)"/>
    <s v="9:3:3:1"/>
    <s v="BBEE"/>
    <s v="Gregor Mendel"/>
    <s v="Cross pollination of an F1 plant of a pure breed with a parent plant."/>
  </r>
  <r>
    <s v="ekashm10a010863.kvp@kvsrobpl.online"/>
    <x v="2"/>
    <x v="2833"/>
    <n v="1130"/>
    <x v="49"/>
    <n v="10107"/>
    <x v="0"/>
    <x v="0"/>
    <s v="(a) Ester"/>
    <s v="16 covalent bonds"/>
    <s v="Sodium ethoxide and hydrogen"/>
    <s v="detergents are non biodegradable hence cause water pollution"/>
    <s v="Both (A) and (R) are true but (R) is not the correct explanation of (A)"/>
    <s v="1:1"/>
    <s v="Both (A) and (R) are true and (R) is not  correct explanation of (A)"/>
    <s v="Bb.   Ee"/>
    <s v="BBEE"/>
    <s v="Gregor Mendel"/>
    <s v="Self Pollination of flowers of an F1 plant of pure breed."/>
  </r>
  <r>
    <s v="ashwini10a010842.kvp@kvsrobpl.online"/>
    <x v="8"/>
    <x v="2834"/>
    <n v="1130"/>
    <x v="49"/>
    <n v="10104"/>
    <x v="0"/>
    <x v="0"/>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s v="BBEE"/>
    <s v="Gregor Mendel"/>
    <s v="Cross pollination of two parent plant with a  pure breed"/>
  </r>
  <r>
    <s v="rableen10b011382.kvp@kvsrobpl.online"/>
    <x v="9"/>
    <x v="2835"/>
    <n v="1130"/>
    <x v="49"/>
    <n v="10213"/>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khushi10a010858.kvp@kvsrobpl.online"/>
    <x v="0"/>
    <x v="2836"/>
    <n v="1130"/>
    <x v="49"/>
    <n v="10111"/>
    <x v="0"/>
    <x v="0"/>
    <s v="(c) Both (a) and (b)"/>
    <s v="5 covlalent bonds"/>
    <s v="Sodium ethanoate and hydeogen"/>
    <s v="detergents are non biodegradable hence cause water pollution"/>
    <s v="Both (A) and (R) are true and (R) is the correct explanation of (A)"/>
    <s v="3:1"/>
    <s v="Both (A) and (R) are true and (R) is not  correct explanation of (A)"/>
    <m/>
    <s v="BBEE"/>
    <s v="Stanley . L. Miller"/>
    <s v="Self Pollination of flowers of an F1 plant of pure breed."/>
  </r>
  <r>
    <s v="zahabiya10b011553.kvp@kvsrobpl.online"/>
    <x v="8"/>
    <x v="2837"/>
    <n v="1130"/>
    <x v="49"/>
    <n v="10225"/>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manpreet10b011946.kvp@kvsrobpl.online"/>
    <x v="8"/>
    <x v="2838"/>
    <n v="1130"/>
    <x v="49"/>
    <n v="10201"/>
    <x v="0"/>
    <x v="1"/>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vaishnavi10a011713.kvp@kvsrobpl.online"/>
    <x v="8"/>
    <x v="2839"/>
    <n v="1130"/>
    <x v="49"/>
    <n v="26"/>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rishi10a012475.kvp@kvsrobpl.online"/>
    <x v="2"/>
    <x v="2840"/>
    <n v="1130"/>
    <x v="49"/>
    <n v="10118"/>
    <x v="0"/>
    <x v="0"/>
    <s v="(c) Both (a) and (b)"/>
    <s v="16 covalent bonds"/>
    <s v="Sodium ethanoate and carbon dioxide"/>
    <s v="detergents are non biodegradable hence cause water pollution"/>
    <s v="(A) is true but (R) is false"/>
    <s v="1:3"/>
    <s v="Both (A) and (R) are true and (R) is correct explanation of (A)"/>
    <m/>
    <s v="BBEE"/>
    <s v="Charles Darwin"/>
    <s v="Cross pollination of an F1 plant of a pure breed with a parent plant."/>
  </r>
  <r>
    <s v="nirmal10b012504.kvp@kvsrobpl.online"/>
    <x v="9"/>
    <x v="2841"/>
    <n v="1130"/>
    <x v="49"/>
    <n v="10210"/>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ranav10b012240.kvp@kvsrobpl.online"/>
    <x v="9"/>
    <x v="2842"/>
    <n v="1130"/>
    <x v="49"/>
    <n v="11"/>
    <x v="0"/>
    <x v="1"/>
    <s v="(c) Both (a) and (b)"/>
    <s v="16 covalent bonds"/>
    <s v="Sodium ethanoate and carbon dioxide"/>
    <s v="detergents are non biodegradable hence cause water pollution"/>
    <s v="(A) is true but (R) is false"/>
    <s v="1:1"/>
    <s v="Both (A) and (R) are true and (R) is correct explanation of (A)"/>
    <s v="The phenotypic ratio of dogs crossing heterozygous for barking and erect ears with homozygous recessive dogs is 1:1. This means that half of the offspring will have the dominant traits of barking and erect ears while the other half will have the recessive traits of silence and drooping ears."/>
    <s v="BBEE"/>
    <s v="Gregor Mendel"/>
    <s v="Self Pollination of flowers of an F1 plant of pure breed."/>
  </r>
  <r>
    <s v="aryan10b011948.kvp@kvsrobpl.online"/>
    <x v="8"/>
    <x v="2843"/>
    <n v="1130"/>
    <x v="49"/>
    <n v="10204"/>
    <x v="0"/>
    <x v="1"/>
    <s v="(c) Both (a) and (b)"/>
    <s v="16 covalent bonds"/>
    <s v="Sodium ethanoate and carbon dioxide"/>
    <s v="detergents are non biodegradable hence cause water pollution"/>
    <s v="(A) is true but (R) is false"/>
    <s v="1:3"/>
    <s v="Both (A) and (R) are true and (R) is correct explanation of (A)"/>
    <s v="."/>
    <s v="BBEE"/>
    <s v="Gregor Mendel"/>
    <s v="Self Pollination of flowers of an F1 plant of pure breed."/>
  </r>
  <r>
    <s v="pradhum9b010886.kvp@kvsrobpl.online"/>
    <x v="8"/>
    <x v="2844"/>
    <n v="1130"/>
    <x v="49"/>
    <n v="10212"/>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ayyan10b010908.kvp@kvsrobpl.online"/>
    <x v="8"/>
    <x v="2845"/>
    <n v="1130"/>
    <x v="49"/>
    <n v="10214"/>
    <x v="0"/>
    <x v="0"/>
    <s v="(c) Both (a) and (b)"/>
    <s v="16 covalent bonds"/>
    <s v="Sodium ethanoate and carbon dioxide"/>
    <s v="detergents are non biodegradable hence cause water pollution"/>
    <s v="(A) is true but (R) is false"/>
    <s v="1:1"/>
    <s v="Both (A) and (R) are true and (R) is correct explanation of (A)"/>
    <s v=" BbEe xBbEe_x000a_Phenotypic ratio will be = 9:3:3 :1_x000a_  _x000a_Dihybrid cross."/>
    <s v="BBEE"/>
    <s v="Gregor Mendel"/>
    <s v="Cross pollination of two parent plant with a  pure breed"/>
  </r>
  <r>
    <s v="mast.anvesh10b010881.kvp@kvsrobpl.online"/>
    <x v="9"/>
    <x v="2846"/>
    <n v="1130"/>
    <x v="49"/>
    <s v="10202   (02) "/>
    <x v="0"/>
    <x v="1"/>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bhinav10a011986.kvp@kvsrobpl.online"/>
    <x v="2"/>
    <x v="2847"/>
    <n v="1130"/>
    <x v="49"/>
    <n v="10102"/>
    <x v="0"/>
    <x v="0"/>
    <s v="(c) Both (a) and (b)"/>
    <s v="16 covalent bonds"/>
    <s v="Sodium ethoxide and carbon dioxide"/>
    <s v="detergents are non biodegradable hence cause water pollution"/>
    <s v="(A) is true but (R) is false"/>
    <s v="1:1"/>
    <s v="Both (A) and (R) are true and (R) is correct explanation of (A)"/>
    <s v="ee"/>
    <s v="BBEE"/>
    <s v="Gregor Mendel"/>
    <s v="Cross pollination of an F1 plant of a pure breed with a parent plant."/>
  </r>
  <r>
    <s v="kartikey10a011984.kvp@kvsrobpl.online"/>
    <x v="2"/>
    <x v="2848"/>
    <n v="1130"/>
    <x v="49"/>
    <n v="10110"/>
    <x v="0"/>
    <x v="0"/>
    <s v="(a) Ester"/>
    <s v="16 covalent bonds"/>
    <s v="Sodium ethoxide and hydrogen"/>
    <s v="detergents are non biodegradable hence cause water pollution"/>
    <s v="(A) is true but (R) is false"/>
    <s v="1:1"/>
    <s v="Both (A) and (R) are true and (R) is correct explanation of (A)"/>
    <s v="BbEe"/>
    <s v="BBEE"/>
    <s v="Gregor Mendel"/>
    <s v="Cross pollination of an F1 plant of a pure breed with a parent plant."/>
  </r>
  <r>
    <s v="hansika10a012283.kvp@kvsrobpl.online"/>
    <x v="3"/>
    <x v="2849"/>
    <n v="1130"/>
    <x v="49"/>
    <n v="10109"/>
    <x v="1"/>
    <x v="0"/>
    <s v="(c) Both (a) and (b)"/>
    <s v="16 covalent bonds"/>
    <s v="Sodium ethanoate and carbon dioxide"/>
    <s v="detergents are non biodegradable hence cause water pollution"/>
    <s v="(A) is true but (R) is false"/>
    <s v="3:1"/>
    <s v="Both (A) and (R) are true and (R) is not  correct explanation of (A)"/>
    <m/>
    <s v="BBEE"/>
    <s v="Gregor Mendel"/>
    <s v="Cross pollination of two parent plant with a  pure breed"/>
  </r>
  <r>
    <s v="dolly7a011991.kvp@kvsrobpl.online"/>
    <x v="1"/>
    <x v="2850"/>
    <n v="1130"/>
    <x v="49"/>
    <n v="5"/>
    <x v="0"/>
    <x v="0"/>
    <s v="(a) Ester"/>
    <s v="16 covalent bonds"/>
    <s v="Sodium ethanoate and carbon dioxide"/>
    <s v="detergents cannot be used at places were water is hard"/>
    <s v="Both (A) and (R) are true and (R) is the correct explanation of (A)"/>
    <s v="1:3"/>
    <s v="Both (A) and (R) are true and (R) is correct explanation of (A)"/>
    <m/>
    <s v="BBEE"/>
    <s v="Stanley . L. Miller"/>
    <s v="Self Pollination of the flowers of a parent plant."/>
  </r>
  <r>
    <s v="ritu10b010849.kvp@kvsrobpl.online"/>
    <x v="3"/>
    <x v="2851"/>
    <n v="1130"/>
    <x v="49"/>
    <n v="10215"/>
    <x v="0"/>
    <x v="1"/>
    <s v="(c) Both (a) and (b)"/>
    <s v="5 covlalent bonds"/>
    <s v="Sodium ethoxide and hydrogen"/>
    <s v="detergents are non biodegradable hence cause water pollution"/>
    <s v="Both (A) and (R) are true but (R) is not the correct explanation of (A)"/>
    <s v="3:1"/>
    <s v="Both (A) and (R) are true and (R) is correct explanation of (A)"/>
    <m/>
    <s v="BBEE"/>
    <s v="Stanley . L. Miller"/>
    <s v="Self Pollination of flowers of an F1 plant of pure breed."/>
  </r>
  <r>
    <s v="lalit10a010866.kvp@kvsrobpl.online"/>
    <x v="4"/>
    <x v="2852"/>
    <n v="1130"/>
    <x v="49"/>
    <n v="10112"/>
    <x v="0"/>
    <x v="0"/>
    <s v="(c) Both (a) and (b)"/>
    <s v="5 covlalent bonds"/>
    <s v="Sodium ethoxide and hydrogen"/>
    <s v="detergents cannot be used at places were water is hard"/>
    <s v="Both (A) and (R) are true but (R) is not the correct explanation of (A)"/>
    <s v="3:1"/>
    <s v="Both (A) and (R) are true and (R) is correct explanation of (A)"/>
    <m/>
    <s v="BBEE"/>
    <s v="Charles Darwin"/>
    <s v="Cross pollination of two parent plant with a  pure breed"/>
  </r>
  <r>
    <s v="garima10b012308.kvp@kvsrobpl.online"/>
    <x v="2"/>
    <x v="2853"/>
    <n v="1130"/>
    <x v="49"/>
    <s v="08"/>
    <x v="0"/>
    <x v="1"/>
    <s v="(a) Ester"/>
    <s v="16 covalent bonds"/>
    <s v="Sodium ethoxide and carbon dioxide"/>
    <s v="detergents are non biodegradable hence cause water pollution"/>
    <s v="(A) is true but (R) is false"/>
    <s v="1:1"/>
    <s v="Both (A) and (R) are true and (R) is correct explanation of (A)"/>
    <m/>
    <s v="BBEE"/>
    <s v="Gregor Mendel"/>
    <s v="Self Pollination of the flowers of a parent plant."/>
  </r>
  <r>
    <s v="vaishnavi10a010843.kvp@kvsrobpl.online"/>
    <x v="2"/>
    <x v="2854"/>
    <n v="1130"/>
    <x v="49"/>
    <n v="10125"/>
    <x v="0"/>
    <x v="0"/>
    <s v="(c) Both (a) and (b)"/>
    <s v="16 covalent bonds"/>
    <s v="Sodium ethanoate and carbon dioxide"/>
    <s v="detergents are non biodegradable hence cause water pollution"/>
    <s v="Both (A) and (R) are true but (R) is not the correct explanation of (A)"/>
    <s v="1:1"/>
    <s v="(A) is true but (R) is false"/>
    <s v="Yes"/>
    <s v="BBEE"/>
    <s v="Gregor Mendel"/>
    <s v="Cross pollination of two parent plant with a  pure breed"/>
  </r>
  <r>
    <s v="navya4b012121.kvp@kvsrobpl.online"/>
    <x v="4"/>
    <x v="2855"/>
    <n v="1130"/>
    <x v="49"/>
    <n v="16"/>
    <x v="0"/>
    <x v="1"/>
    <s v="(b) Water"/>
    <s v="12 covalent bonds"/>
    <s v="Sodium ethanoate and hydeogen"/>
    <s v="detergents are non biodegradable hence cause water pollution"/>
    <s v="(A) is true but (R) is false"/>
    <s v="3:1"/>
    <s v="Both (A) and (R) are true and (R) is not  correct explanation of (A)"/>
    <s v="ok"/>
    <s v="BBEE"/>
    <s v="Stanley . L. Miller"/>
    <s v="Self Pollination of flowers of an F1 plant of pure breed."/>
  </r>
  <r>
    <s v="shiksha10b011491.kvp@kvsrobpl.online"/>
    <x v="0"/>
    <x v="2856"/>
    <n v="1130"/>
    <x v="49"/>
    <n v="10218"/>
    <x v="0"/>
    <x v="1"/>
    <s v="(a) Ester"/>
    <s v="5 covlalent bonds"/>
    <s v="Sodium ethanoate and carbon dioxide"/>
    <s v="detergent form scum with hard water"/>
    <s v="Both (A) and (R) are true but (R) is not the correct explanation of (A)"/>
    <s v="3:1"/>
    <s v="Both (A) and (R) are true and (R) is not  correct explanation of (A)"/>
    <s v="ok"/>
    <s v="BBEE"/>
    <s v="Gregor Mendel"/>
    <s v="Cross pollination of two parent plant with a  pure breed"/>
  </r>
  <r>
    <s v="surabhi10b010896.kvp@kvsrobpl.online"/>
    <x v="3"/>
    <x v="2857"/>
    <n v="1130"/>
    <x v="49"/>
    <n v="10220"/>
    <x v="0"/>
    <x v="1"/>
    <s v="(c) Both (a) and (b)"/>
    <s v="5 covlalent bonds"/>
    <s v="Sodium ethoxide and carbon dioxide"/>
    <s v="detergents are non biodegradable hence cause water pollution"/>
    <s v="(A) is true but (R) is false"/>
    <s v="3:1"/>
    <s v="Both (A) and (R) are true and (R) is correct explanation of (A)"/>
    <m/>
    <s v="BBEE"/>
    <s v="Gregor Mendel"/>
    <s v="Cross pollination of two parent plant with a  pure breed"/>
  </r>
  <r>
    <s v="saumya10b011950.kvp@kvsrobpl.online"/>
    <x v="1"/>
    <x v="2858"/>
    <n v="1130"/>
    <x v="49"/>
    <n v="10217"/>
    <x v="0"/>
    <x v="1"/>
    <s v="(a) Ester"/>
    <s v="5 covlalent bonds"/>
    <s v="Sodium ethoxide and hydrogen"/>
    <s v="detergents cannot be used at places were water is hard"/>
    <s v="Both (A) and (R) are true but (R) is not the correct explanation of (A)"/>
    <s v="1:1"/>
    <s v="Both (A) and (R) are true and (R) is correct explanation of (A)"/>
    <s v="0K"/>
    <s v="BBEE"/>
    <s v="Charles Darwin"/>
    <s v="Self Pollination of flowers of an F1 plant of pure breed."/>
  </r>
  <r>
    <s v="durgeshwari10b012288.kvp@kvsrobpl.online"/>
    <x v="6"/>
    <x v="2859"/>
    <n v="1130"/>
    <x v="49"/>
    <n v="10207"/>
    <x v="0"/>
    <x v="1"/>
    <s v="(b) Water"/>
    <s v="12 covalent bonds"/>
    <s v="Sodium ethanoate and hydeogen"/>
    <s v="detergents are non biodegradable hence cause water pollution"/>
    <s v="Both (A) and (R) are true and (R) is the correct explanation of (A)"/>
    <s v="3:1"/>
    <s v="(A) is false but (R) is true"/>
    <s v="OK"/>
    <s v="BBEE"/>
    <s v="Charles Darwin"/>
    <s v="Cross pollination of two parent plant with a  pure breed"/>
  </r>
  <r>
    <s v="tanushri10b010880.kvp@kvsrobpl.online"/>
    <x v="1"/>
    <x v="2860"/>
    <n v="1130"/>
    <x v="49"/>
    <n v="21"/>
    <x v="0"/>
    <x v="1"/>
    <s v="(a) Ester"/>
    <s v="5 covlalent bonds"/>
    <s v="Sodium ethoxide and hydrogen"/>
    <s v="detergents are non biodegradable hence cause water pollution"/>
    <s v="Both (A) and (R) are true and (R) is the correct explanation of (A)"/>
    <s v="1:3"/>
    <s v="Both (A) and (R) are true and (R) is correct explanation of (A)"/>
    <s v="OKAY"/>
    <s v="BBEE"/>
    <s v="Gregor Mendel"/>
    <s v="Cross pollination of an F1 plant of a pure breed with a parent plant."/>
  </r>
  <r>
    <s v="mohit10a011526.kvp@kvsrobpl.online"/>
    <x v="1"/>
    <x v="2861"/>
    <n v="1130"/>
    <x v="49"/>
    <n v="10115"/>
    <x v="0"/>
    <x v="0"/>
    <s v="(a) Ester"/>
    <s v="5 covlalent bonds"/>
    <s v="Sodium ethanoate and carbon dioxide"/>
    <s v="detergents cannot be used at places were water is hard"/>
    <s v="Both (A) and (R) are true and (R) is the correct explanation of (A)"/>
    <s v="3:1"/>
    <s v="Both (A) and (R) are true and (R) is correct explanation of (A)"/>
    <s v="OK"/>
    <s v="BBEE"/>
    <s v="Gregor Mendel"/>
    <s v="Cross pollination of two parent plant with a  pure breed"/>
  </r>
  <r>
    <s v="tanmay10-c09139gwl4@kvsrobpl.online"/>
    <x v="7"/>
    <x v="2862"/>
    <n v="1107"/>
    <x v="50"/>
    <n v="10335"/>
    <x v="0"/>
    <x v="2"/>
    <s v="(b) Wa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devansh10-a00378.rsn@kvsrobpl.online"/>
    <x v="7"/>
    <x v="2863"/>
    <n v="2200"/>
    <x v="50"/>
    <n v="8"/>
    <x v="0"/>
    <x v="0"/>
    <s v="(c) Both (a) and (b)"/>
    <s v="16 covalent bonds"/>
    <s v="Sodium ethanoate and carbon dioxide"/>
    <s v="detergents are non biodegradable hence cause water pollution"/>
    <s v="(A) is true but (R) is false"/>
    <s v="1:1"/>
    <s v="Both (A) and (R) are true and (R) is correct explanation of (A)"/>
    <s v="BBEe"/>
    <s v="BBEE"/>
    <s v="Gregor Mendel"/>
    <s v="Cross pollination of an F1 plant of a pure breed with a parent plant."/>
  </r>
  <r>
    <s v="harshvardhan10-a00385.rsn@kvsrobpl.online"/>
    <x v="2"/>
    <x v="2864"/>
    <n v="2200"/>
    <x v="50"/>
    <n v="13"/>
    <x v="0"/>
    <x v="0"/>
    <s v="(c) Both (a) and (b)"/>
    <s v="5 covlalent bonds"/>
    <s v="Sodium ethanoate and carbon dioxide"/>
    <s v="detergents are non biodegradable hence cause water pollution"/>
    <s v="(A) is true but (R) is false"/>
    <s v="3:1"/>
    <s v="Both (A) and (R) are true and (R) is correct explanation of (A)"/>
    <s v="9:3:3:1"/>
    <s v="BBEE"/>
    <s v="Gregor Mendel"/>
    <s v="Cross pollination of an F1 plant of a pure breed with a parent plant."/>
  </r>
  <r>
    <s v="dherya10-a00359.rsn@kvsrobpl.online"/>
    <x v="2"/>
    <x v="2865"/>
    <n v="2200"/>
    <x v="50"/>
    <n v="10109"/>
    <x v="0"/>
    <x v="0"/>
    <s v="(c) Both (a) and (b)"/>
    <s v="5 covlalent bonds"/>
    <s v="Sodium ethanoate and carbon dioxide"/>
    <s v="detergents are non biodegradable hence cause water pollution"/>
    <s v="(A) is true but (R) is false"/>
    <s v="1:3"/>
    <s v="Both (A) and (R) are true and (R) is correct explanation of (A)"/>
    <s v="9:3:3:1"/>
    <s v="BBEE"/>
    <s v="Gregor Mendel"/>
    <s v="Cross pollination of an F1 plant of a pure breed with a parent plant."/>
  </r>
  <r>
    <s v="vansh10-a01195.rsn@kvsrobpl.online"/>
    <x v="0"/>
    <x v="2866"/>
    <n v="2200"/>
    <x v="50"/>
    <n v="10129"/>
    <x v="0"/>
    <x v="0"/>
    <s v="(c) Both (a) and (b)"/>
    <s v="12 covalent bonds"/>
    <s v="Sodium ethanoate and carbon dioxide"/>
    <s v="detergents cannot be used at places were water is hard"/>
    <s v="(A) is true but (R) is false"/>
    <s v="1:3"/>
    <s v="Both (A) and (R) are true and (R) is not  correct explanation of (A)"/>
    <s v="BBEe"/>
    <s v="BBEE"/>
    <s v="Gregor Mendel"/>
    <s v="Cross pollination of two parent plant with a  pure breed"/>
  </r>
  <r>
    <s v="anushka10-a01082.rsn@kvsrobpl.online"/>
    <x v="2"/>
    <x v="2867"/>
    <n v="2200"/>
    <x v="50"/>
    <n v="10103"/>
    <x v="0"/>
    <x v="0"/>
    <s v="(c) Both (a) and (b)"/>
    <s v="5 covlalent bonds"/>
    <s v="Sodium ethanoate and carbon dioxide"/>
    <s v="the cleansing action of detergent is slower than soap"/>
    <s v="Both (A) and (R) are true but (R) is not the correct explanation of (A)"/>
    <s v="3:1"/>
    <s v="Both (A) and (R) are true and (R) is correct explanation of (A)"/>
    <m/>
    <s v="BBEE"/>
    <s v="Gregor Mendel"/>
    <s v="Self Pollination of flowers of an F1 plant of pure breed."/>
  </r>
  <r>
    <s v="abhinav10-a00395.rsn@kvsrobpl.online"/>
    <x v="2"/>
    <x v="964"/>
    <n v="2200"/>
    <x v="50"/>
    <n v="10102"/>
    <x v="0"/>
    <x v="0"/>
    <s v="(c) Both (a) and (b)"/>
    <s v="5 covlalent bonds"/>
    <s v="Sodium ethanoate and hydeogen"/>
    <s v="detergents are non biodegradable hence cause water pollution"/>
    <s v="(A) is true but (R) is false"/>
    <s v="3:1"/>
    <s v="Both (A) and (R) are true and (R) is correct explanation of (A)"/>
    <s v="9:3:3:1"/>
    <s v="BBEE"/>
    <s v="Gregor Mendel"/>
    <s v="Self Pollination of flowers of an F1 plant of pure breed."/>
  </r>
  <r>
    <s v="satyam10-a00360.rsn@kvsrobpl.online"/>
    <x v="3"/>
    <x v="2868"/>
    <n v="2200"/>
    <x v="50"/>
    <n v="21"/>
    <x v="0"/>
    <x v="0"/>
    <s v="(c) Both (a) and (b)"/>
    <s v="5 covlalent bonds"/>
    <s v="Sodium ethanoate and hydeogen"/>
    <s v="detergents are non biodegradable hence cause water pollution"/>
    <s v="(A) is true but (R) is false"/>
    <s v="3:1"/>
    <s v="Both (A) and (R) are true and (R) is correct explanation of (A)"/>
    <m/>
    <s v="BBEE"/>
    <s v="Gregor Mendel"/>
    <s v="Cross pollination of two parent plant with a  pure breed"/>
  </r>
  <r>
    <s v="harsh10-a00370.rsn@kvsrobpl.online"/>
    <x v="1"/>
    <x v="2869"/>
    <n v="2200"/>
    <x v="50"/>
    <n v="12"/>
    <x v="0"/>
    <x v="0"/>
    <s v="(c) Both (a) and (b)"/>
    <s v="12 covalent bonds"/>
    <s v="Sodium ethanoate and carbon dioxide"/>
    <s v="detergents cannot be used at places were water is hard"/>
    <s v="(A) is true but (R) is false"/>
    <s v="1:1"/>
    <s v="Both (A) and (R) are true and (R) is not  correct explanation of (A)"/>
    <m/>
    <s v="BBEE"/>
    <s v="Gregor Mendel"/>
    <s v="Cross pollination of two parent plant with a  pure breed"/>
  </r>
  <r>
    <s v="deeksha10-a00358.rsn@kvsrobpl.online"/>
    <x v="2"/>
    <x v="2870"/>
    <n v="2200"/>
    <x v="50"/>
    <n v="10107"/>
    <x v="0"/>
    <x v="0"/>
    <s v="(c) Both (a) and (b)"/>
    <s v="16 covalent bonds"/>
    <s v="Sodium ethanoate and hydeogen"/>
    <s v="detergents are non biodegradable hence cause water pollution"/>
    <s v="(A) is true but (R) is false"/>
    <s v="3:1"/>
    <s v="Both (A) and (R) are true and (R) is not  correct explanation of (A)"/>
    <m/>
    <s v="BBEE"/>
    <s v="Gregor Mendel"/>
    <s v="Self Pollination of flowers of an F1 plant of pure breed."/>
  </r>
  <r>
    <s v="peehu10-a00366.rsn@kvsrobpl.online"/>
    <x v="2"/>
    <x v="2871"/>
    <n v="2200"/>
    <x v="50"/>
    <n v="10117"/>
    <x v="0"/>
    <x v="0"/>
    <s v="(c) Both (a) and (b)"/>
    <s v="16 covalent bonds"/>
    <s v="Sodium ethanoate and hydeogen"/>
    <s v="detergents are non biodegradable hence cause water pollution"/>
    <s v="(A) is true but (R) is false"/>
    <s v="3:1"/>
    <s v="Both (A) and (R) are true and (R) is not  correct explanation of (A)"/>
    <m/>
    <s v="BBEE"/>
    <s v="Gregor Mendel"/>
    <s v="Self Pollination of flowers of an F1 plant of pure breed."/>
  </r>
  <r>
    <s v="saumya10-a01300.rsn@kvsrobpl.online"/>
    <x v="2"/>
    <x v="2872"/>
    <n v="2200"/>
    <x v="50"/>
    <n v="10122"/>
    <x v="0"/>
    <x v="0"/>
    <s v="(c) Both (a) and (b)"/>
    <s v="16 covalent bonds"/>
    <s v="Sodium ethanoate and hydeogen"/>
    <s v="detergents are non biodegradable hence cause water pollution"/>
    <s v="(A) is true but (R) is false"/>
    <s v="3:1"/>
    <s v="Both (A) and (R) are true and (R) is not  correct explanation of (A)"/>
    <m/>
    <s v="BBEE"/>
    <s v="Gregor Mendel"/>
    <s v="Self Pollination of flowers of an F1 plant of pure breed."/>
  </r>
  <r>
    <s v="somya10-a00389.rsn@kvsrobpl.online"/>
    <x v="3"/>
    <x v="2873"/>
    <n v="2200"/>
    <x v="50"/>
    <n v="10125"/>
    <x v="0"/>
    <x v="0"/>
    <s v="(b) Water"/>
    <s v="5 covlalent bonds"/>
    <s v="Sodium ethanoate and hydeogen"/>
    <s v="detergents are non biodegradable hence cause water pollution"/>
    <s v="Both (A) and (R) are true but (R) is not the correct explanation of (A)"/>
    <s v="1:3"/>
    <s v="Both (A) and (R) are true and (R) is correct explanation of (A)"/>
    <m/>
    <s v="BBEE"/>
    <s v="Gregor Mendel"/>
    <s v="Self Pollination of flowers of an F1 plant of pure breed."/>
  </r>
  <r>
    <s v="mayank10-a00362.rsn@kvsrobpl.online"/>
    <x v="2"/>
    <x v="2874"/>
    <n v="2200"/>
    <x v="50"/>
    <n v="10116"/>
    <x v="0"/>
    <x v="0"/>
    <s v="(c) Both (a) and (b)"/>
    <s v="5 covlalent bonds"/>
    <s v="Sodium ethanoate and hyde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krishna10-a00386.rsn@kvsrobpl.online"/>
    <x v="1"/>
    <x v="1377"/>
    <n v="2200"/>
    <x v="50"/>
    <n v="15"/>
    <x v="0"/>
    <x v="0"/>
    <s v="(c) Both (a) and (b)"/>
    <s v="5 covlalent bonds"/>
    <s v="Sodium ethanoate and hydeogen"/>
    <s v="detergents are non biodegradable hence cause water pollution"/>
    <s v="(A) is true but (R) is false"/>
    <s v="3:1"/>
    <s v="Both (A) and (R) are true and (R) is correct explanation of (A)"/>
    <m/>
    <s v="BBEE"/>
    <s v="Gregor Mendel"/>
    <s v="Cross pollination of two parent plant with a  pure breed"/>
  </r>
  <r>
    <s v="siya10-a00363.rsn@kvsrobpl.online"/>
    <x v="1"/>
    <x v="2875"/>
    <n v="2200"/>
    <x v="50"/>
    <n v="10124"/>
    <x v="0"/>
    <x v="0"/>
    <s v="(c) Both (a) and (b)"/>
    <s v="5 covlalent bonds"/>
    <s v="Sodium ethanoate and hydeogen"/>
    <s v="detergents are non biodegradable hence cause water pollution"/>
    <s v="(A) is true but (R) is false"/>
    <s v="3:1"/>
    <s v="(A) is false but (R) is true"/>
    <m/>
    <s v="BBEE"/>
    <s v="Gregor Mendel"/>
    <s v="Cross pollination of an F1 plant of a pure breed with a parent plant."/>
  </r>
  <r>
    <s v="bahaar10-a00374.rsn@kvsrobpl.online"/>
    <x v="0"/>
    <x v="2876"/>
    <n v="2200"/>
    <x v="50"/>
    <n v="10106"/>
    <x v="0"/>
    <x v="0"/>
    <s v="(c) Both (a) and (b)"/>
    <s v="5 covlalent bonds"/>
    <s v="Sodium ethanoate and hydeogen"/>
    <s v="the cleansing action of detergent is slower than soap"/>
    <s v="Both (A) and (R) are true and (R) is the correct explanation of (A)"/>
    <s v="3:1"/>
    <s v="Both (A) and (R) are true and (R) is correct explanation of (A)"/>
    <s v="BbEe"/>
    <s v="BBEE"/>
    <s v="Gregor Mendel"/>
    <s v="Cross pollination of an F1 plant of a pure breed with a parent plant."/>
  </r>
  <r>
    <s v="anushka10-a00371.rsn@kvsrobpl.online"/>
    <x v="0"/>
    <x v="2877"/>
    <n v="2200"/>
    <x v="50"/>
    <n v="4"/>
    <x v="0"/>
    <x v="0"/>
    <s v="(c) Both (a) and (b)"/>
    <s v="5 covlalent bonds"/>
    <s v="Sodium ethanoate and hydeogen"/>
    <s v="the cleansing action of detergent is slower than soap"/>
    <s v="Both (A) and (R) are true and (R) is the correct explanation of (A)"/>
    <s v="3:1"/>
    <s v="Both (A) and (R) are true and (R) is correct explanation of (A)"/>
    <s v="Bbee"/>
    <s v="BBEE"/>
    <s v="Gregor Mendel"/>
    <s v="Cross pollination of an F1 plant of a pure breed with a parent plant."/>
  </r>
  <r>
    <s v="aaradhya10-a00387.rsn@kvsrobpl.online"/>
    <x v="3"/>
    <x v="2878"/>
    <n v="2200"/>
    <x v="50"/>
    <n v="10101"/>
    <x v="0"/>
    <x v="0"/>
    <s v="(a) Ester"/>
    <s v="5 covlalent bonds"/>
    <s v="Sodium ethanoate and carbon dioxide"/>
    <s v="the cleansing action of detergent is slower than soap"/>
    <s v="Both (A) and (R) are true but (R) is not the correct explanation of (A)"/>
    <s v="3:1"/>
    <s v="Both (A) and (R) are true and (R) is correct explanation of (A)"/>
    <s v="BbEe"/>
    <s v="BBEE"/>
    <s v="Gregor Mendel"/>
    <s v="Self Pollination of flowers of an F1 plant of pure breed."/>
  </r>
  <r>
    <s v="dimpal10-a00396.rsn@kvsrobpl.online"/>
    <x v="3"/>
    <x v="2879"/>
    <n v="2200"/>
    <x v="50"/>
    <n v="10"/>
    <x v="0"/>
    <x v="0"/>
    <s v="(a) Ester"/>
    <s v="5 covlalent bonds"/>
    <s v="Sodium ethanoate and carbon dioxide"/>
    <s v="the cleansing action of detergent is slower than soap"/>
    <s v="Both (A) and (R) are true but (R) is not the correct explanation of (A)"/>
    <s v="3:1"/>
    <s v="Both (A) and (R) are true and (R) is correct explanation of (A)"/>
    <s v="BbEe"/>
    <s v="BBEE"/>
    <s v="Gregor Mendel"/>
    <s v="Self Pollination of flowers of an F1 plant of pure breed."/>
  </r>
  <r>
    <s v="subhanshi10-a00355.rsn@kvsrobpl.online"/>
    <x v="4"/>
    <x v="2880"/>
    <n v="2200"/>
    <x v="50"/>
    <n v="10128"/>
    <x v="0"/>
    <x v="0"/>
    <s v="(a) Ester"/>
    <s v="5 covlalent bonds"/>
    <s v="Sodium ethanoate and hydeogen"/>
    <s v="the cleansing action of detergent is slower than soap"/>
    <s v="Both (A) and (R) are true and (R) is the correct explanation of (A)"/>
    <s v="1:3"/>
    <s v="Both (A) and (R) are true and (R) is correct explanation of (A)"/>
    <m/>
    <s v="BBEE"/>
    <s v="Charles Darwin"/>
    <s v="Cross pollination of two parent plant with a  pure breed"/>
  </r>
  <r>
    <s v="riya10-a00368.rsn@kvsrobpl.online"/>
    <x v="0"/>
    <x v="2881"/>
    <n v="2200"/>
    <x v="50"/>
    <n v="10119"/>
    <x v="0"/>
    <x v="0"/>
    <s v="(b) Water"/>
    <s v="5 covlalent bonds"/>
    <s v="Sodium ethanoate and hydeogen"/>
    <s v="detergents are non biodegradable hence cause water pollution"/>
    <s v="(A) is true but (R) is false"/>
    <s v="3:1"/>
    <s v="Both (A) and (R) are true and (R) is not  correct explanation of (A)"/>
    <s v="GENOTYPE"/>
    <s v="BBEE"/>
    <s v="Gregor Mendel"/>
    <s v="Self Pollination of flowers of an F1 plant of pure breed."/>
  </r>
  <r>
    <s v="srishti10-a00365.rsn@kvsrobpl.online"/>
    <x v="2"/>
    <x v="2882"/>
    <n v="2200"/>
    <x v="50"/>
    <n v="10127"/>
    <x v="0"/>
    <x v="0"/>
    <s v="(c) Both (a) and (b)"/>
    <s v="16 covalent bonds"/>
    <s v="Sodium ethanoate and hydeogen"/>
    <s v="detergents are non biodegradable hence cause water pollution"/>
    <s v="(A) is true but (R) is false"/>
    <s v="3:1"/>
    <s v="Both (A) and (R) are true and (R) is not  correct explanation of (A)"/>
    <m/>
    <s v="BBEE"/>
    <s v="Gregor Mendel"/>
    <s v="Self Pollination of flowers of an F1 plant of pure breed."/>
  </r>
  <r>
    <s v="shweta10-a00367.rsn@kvsrobpl.online"/>
    <x v="7"/>
    <x v="2883"/>
    <n v="2200"/>
    <x v="50"/>
    <n v="10123"/>
    <x v="0"/>
    <x v="0"/>
    <s v="(c) Both (a) and (b)"/>
    <s v="16 covalent bonds"/>
    <s v="Sodium ethanoate and hydeogen"/>
    <s v="detergents are non biodegradable hence cause water pollution"/>
    <s v="(A) is true but (R) is false"/>
    <s v="3:1"/>
    <s v="Both (A) and (R) are true and (R) is correct explanation of (A)"/>
    <m/>
    <s v="BBEE"/>
    <s v="Gregor Mendel"/>
    <s v="Self Pollination of flowers of an F1 plant of pure breed."/>
  </r>
  <r>
    <s v="roopam10-a00993.rsn@kvsrobpl.online"/>
    <x v="2"/>
    <x v="2884"/>
    <n v="2200"/>
    <x v="50"/>
    <n v="10120"/>
    <x v="0"/>
    <x v="0"/>
    <s v="(c) Both (a) and (b)"/>
    <s v="16 covalent bonds"/>
    <s v="Sodium ethanoate and hydeogen"/>
    <s v="detergents are non biodegradable hence cause water pollution"/>
    <s v="(A) is true but (R) is false"/>
    <s v="3:1"/>
    <s v="Both (A) and (R) are true and (R) is not  correct explanation of (A)"/>
    <m/>
    <s v="BBEE"/>
    <s v="Gregor Mendel"/>
    <s v="Self Pollination of flowers of an F1 plant of pure breed."/>
  </r>
  <r>
    <s v="mahak10-b00626.rsn@kvsrobpl.online"/>
    <x v="3"/>
    <x v="2885"/>
    <n v="2200"/>
    <x v="50"/>
    <n v="10215"/>
    <x v="0"/>
    <x v="1"/>
    <s v="(c) Both (a) and (b)"/>
    <s v="5 covlalent bonds"/>
    <s v="Sodium ethanoate and hydeogen"/>
    <s v="detergents are non biodegradable hence cause water pollution"/>
    <s v="Both (A) and (R) are true but (R) is not the correct explanation of (A)"/>
    <s v="3:1"/>
    <s v="Both (A) and (R) are true and (R) is not  correct explanation of (A)"/>
    <s v="ok"/>
    <s v="BBEE"/>
    <s v="Gregor Mendel"/>
    <s v="Self Pollination of flowers of an F1 plant of pure breed."/>
  </r>
  <r>
    <s v="sanskar10-b00594.rsn@kvsrobpl.online"/>
    <x v="1"/>
    <x v="2886"/>
    <n v="2200"/>
    <x v="50"/>
    <n v="10223"/>
    <x v="0"/>
    <x v="1"/>
    <s v="(b) Water"/>
    <s v="5 covlalent bonds"/>
    <s v="Sodium ethanoate and carbon dioxide"/>
    <s v="detergent form scum with hard water"/>
    <s v="Both (A) and (R) are true but (R) is not the correct explanation of (A)"/>
    <s v="1:1"/>
    <s v="(A) is true but (R) is false"/>
    <m/>
    <s v="BBEE"/>
    <s v="Gregor Mendel"/>
    <s v="Cross pollination of two parent plant with a  pure breed"/>
  </r>
  <r>
    <s v="yashika10-a00947.rsn@kvsrobpl.online"/>
    <x v="0"/>
    <x v="2887"/>
    <n v="2200"/>
    <x v="50"/>
    <n v="10130"/>
    <x v="0"/>
    <x v="0"/>
    <s v="(a) Ester"/>
    <s v="5 covlalent bonds"/>
    <s v="Sodium ethanoate and hydeogen"/>
    <s v="detergents are non biodegradable hence cause water pollution"/>
    <s v="Both (A) and (R) are true and (R) is the correct explanation of (A)"/>
    <s v="3:1"/>
    <s v="Both (A) and (R) are true and (R) is correct explanation of (A)"/>
    <s v="BbEe"/>
    <s v="BBEE"/>
    <s v="Stanley . L. Miller"/>
    <s v="Self Pollination of flowers of an F1 plant of pure breed."/>
  </r>
  <r>
    <s v="sourya10-a00369.rsn@kvsrobpl.online"/>
    <x v="0"/>
    <x v="2888"/>
    <n v="2200"/>
    <x v="50"/>
    <n v="10126"/>
    <x v="0"/>
    <x v="0"/>
    <s v="(a) Ester"/>
    <s v="5 covlalent bonds"/>
    <s v="Sodium ethanoate and hydeogen"/>
    <s v="detergents are non biodegradable hence cause water pollution"/>
    <s v="Both (A) and (R) are true and (R) is the correct explanation of (A)"/>
    <s v="3:1"/>
    <s v="Both (A) and (R) are true and (R) is correct explanation of (A)"/>
    <s v="BbEe"/>
    <s v="BBEE"/>
    <s v="Gregor Mendel"/>
    <s v="Cross pollination of an F1 plant of a pure breed with a parent plant."/>
  </r>
  <r>
    <s v="aditi10-b00625.rsn@kvsrobpl.online"/>
    <x v="7"/>
    <x v="2889"/>
    <n v="2200"/>
    <x v="50"/>
    <n v="10202"/>
    <x v="0"/>
    <x v="1"/>
    <s v="(b) Wa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riya10-b00631.rsn@kvsrobpl.online"/>
    <x v="8"/>
    <x v="2890"/>
    <n v="2200"/>
    <x v="50"/>
    <n v="10222"/>
    <x v="0"/>
    <x v="1"/>
    <s v="(c) Both (a) and (b)"/>
    <s v="16 covalent bonds"/>
    <s v="Sodium ethanoate and carbon dioxide"/>
    <s v="detergent form scum with hard water"/>
    <s v="(A) is true but (R) is false"/>
    <s v="1:1"/>
    <s v="Both (A) and (R) are true and (R) is correct explanation of (A)"/>
    <s v="9:3:3:1"/>
    <s v="BBEE"/>
    <s v="Gregor Mendel"/>
    <s v="Self Pollination of flowers of an F1 plant of pure breed."/>
  </r>
  <r>
    <s v="pranshu10-b00596.rsn@kvsrobpl.online"/>
    <x v="3"/>
    <x v="2891"/>
    <n v="2200"/>
    <x v="50"/>
    <n v="10219"/>
    <x v="0"/>
    <x v="1"/>
    <s v="(a) Ester"/>
    <s v="5 covlalent bonds"/>
    <s v="Sodium ethoxide and hydrogen"/>
    <s v="detergents are non biodegradable hence cause water pollution"/>
    <s v="(A) is false but (R) is true"/>
    <s v="1:1"/>
    <s v="Both (A) and (R) are true and (R) is correct explanation of (A)"/>
    <m/>
    <s v="BBEE"/>
    <s v="Gregor Mendel"/>
    <s v="Cross pollination of two parent plant with a  pure breed"/>
  </r>
  <r>
    <s v="anant10-b00597.rsn@kvsrobpl.online"/>
    <x v="2"/>
    <x v="2892"/>
    <n v="2200"/>
    <x v="50"/>
    <n v="2200"/>
    <x v="0"/>
    <x v="1"/>
    <s v="(b) Water"/>
    <s v="16 covalent bonds"/>
    <s v="Sodium ethanoate and hydeogen"/>
    <s v="detergents are non biodegradable hence cause water pollution"/>
    <s v="(A) is true but (R) is false"/>
    <s v="1:1"/>
    <s v="Both (A) and (R) are true and (R) is correct explanation of (A)"/>
    <m/>
    <s v="BBEE"/>
    <s v="Gregor Mendel"/>
    <s v="Cross pollination of an F1 plant of a pure breed with a parent plant."/>
  </r>
  <r>
    <s v="yuvraj10-b00636.rsn@kvsrobpl.online"/>
    <x v="3"/>
    <x v="2893"/>
    <n v="2200"/>
    <x v="50"/>
    <n v="10229"/>
    <x v="0"/>
    <x v="1"/>
    <s v="(c) Both (a) and (b)"/>
    <s v="16 covalent bonds"/>
    <s v="Sodium ethanoate and hydeogen"/>
    <s v="detergents are non biodegradable hence cause water pollution"/>
    <s v="Both (A) and (R) are true and (R) is the correct explanation of (A)"/>
    <s v="3:1"/>
    <s v="Both (A) and (R) are true and (R) is not  correct explanation of (A)"/>
    <m/>
    <s v="BBEE"/>
    <s v="Gregor Mendel"/>
    <s v="Cross pollination of two parent plant with a  pure breed"/>
  </r>
  <r>
    <s v="lucky10-b01217.rsn@kvsrobpl.online"/>
    <x v="3"/>
    <x v="2894"/>
    <n v="2200"/>
    <x v="50"/>
    <n v="10213"/>
    <x v="0"/>
    <x v="1"/>
    <s v="(c) Both (a) and (b)"/>
    <s v="16 covalent bonds"/>
    <s v="Sodium ethanoate and hydeogen"/>
    <s v="detergents are non biodegradable hence cause water pollution"/>
    <s v="(A) is true but (R) is false"/>
    <s v="3:1"/>
    <s v="Both (A) and (R) are true and (R) is correct explanation of (A)"/>
    <m/>
    <s v="BBEE"/>
    <s v="Stanley . L. Miller"/>
    <s v="Cross pollination of an F1 plant of a pure breed with a parent plant."/>
  </r>
  <r>
    <s v="janvi10-b01245.rsn@kvsrobpl.online"/>
    <x v="1"/>
    <x v="2895"/>
    <n v="2200"/>
    <x v="50"/>
    <n v="10208"/>
    <x v="0"/>
    <x v="1"/>
    <s v="(a) Ester"/>
    <s v="16 covalent bonds"/>
    <s v="Sodium ethanoate and carbon dioxide"/>
    <s v="detergents cannot be used at places were water is hard"/>
    <s v="(A) is true but (R) is false"/>
    <s v="3:1"/>
    <s v="(A) is true but (R) is false"/>
    <m/>
    <s v="BBEE"/>
    <s v="Gregor Mendel"/>
    <s v="Cross pollination of an F1 plant of a pure breed with a parent plant."/>
  </r>
  <r>
    <s v="ishant10-b00793.rsn@kvsrobpl.online"/>
    <x v="1"/>
    <x v="2896"/>
    <n v="2200"/>
    <x v="50"/>
    <n v="10207"/>
    <x v="0"/>
    <x v="1"/>
    <s v="(a) Ester"/>
    <s v="16 covalent bonds"/>
    <s v="Sodium ethanoate and carbon dioxide"/>
    <s v="detergents cannot be used at places were water is hard"/>
    <s v="(A) is true but (R) is false"/>
    <s v="3:1"/>
    <s v="(A) is true but (R) is false"/>
    <m/>
    <s v="BBEE"/>
    <s v="Gregor Mendel"/>
    <s v="Cross pollination of an F1 plant of a pure breed with a parent plant."/>
  </r>
  <r>
    <s v="kanishka10-b00601.rsn@kvsrobpl.online"/>
    <x v="3"/>
    <x v="2897"/>
    <n v="2200"/>
    <x v="50"/>
    <n v="10209"/>
    <x v="0"/>
    <x v="1"/>
    <s v="(a) Ester"/>
    <s v="16 covalent bonds"/>
    <s v="Sodium ethanoate and carbon dioxide"/>
    <s v="detergents cannot be used at places were water is hard"/>
    <s v="(A) is true but (R) is false"/>
    <s v="3:1"/>
    <s v="(A) is true but (R) is false"/>
    <m/>
    <s v="BBEE"/>
    <s v="Gregor Mendel"/>
    <s v="Self Pollination of flowers of an F1 plant of pure breed."/>
  </r>
  <r>
    <s v="mayank10-b00627.rsn@kvsrobpl.online"/>
    <x v="0"/>
    <x v="2898"/>
    <n v="2200"/>
    <x v="50"/>
    <n v="10216"/>
    <x v="0"/>
    <x v="1"/>
    <s v="(b) Water"/>
    <s v="16 covalent bonds"/>
    <s v="Sodium ethanoate and hydeogen"/>
    <s v="detergents cannot be used at places were water is hard"/>
    <s v="(A) is true but (R) is false"/>
    <s v="3:1"/>
    <s v="(A) is true but (R) is false"/>
    <m/>
    <s v="BBEE"/>
    <s v="Gregor Mendel"/>
    <s v="Cross pollination of two parent plant with a  pure breed"/>
  </r>
  <r>
    <s v="tejasvini10-b00861.rsn@kvsrobpl.online"/>
    <x v="0"/>
    <x v="2899"/>
    <n v="2200"/>
    <x v="50"/>
    <n v="10228"/>
    <x v="0"/>
    <x v="1"/>
    <s v="(b) Water"/>
    <s v="16 covalent bonds"/>
    <s v="Sodium ethanoate and hydeogen"/>
    <s v="detergents cannot be used at places were water is hard"/>
    <s v="(A) is true but (R) is false"/>
    <s v="3:1"/>
    <s v="(A) is true but (R) is false"/>
    <m/>
    <s v="BBEE"/>
    <s v="Gregor Mendel"/>
    <s v="Cross pollination of two parent plant with a  pure breed"/>
  </r>
  <r>
    <s v="meet10-b00778.rsn@kvsrobpl.online"/>
    <x v="0"/>
    <x v="2900"/>
    <n v="2200"/>
    <x v="50"/>
    <n v="10217"/>
    <x v="0"/>
    <x v="1"/>
    <s v="(b) Water"/>
    <s v="16 covalent bonds"/>
    <s v="Sodium ethanoate and hydeogen"/>
    <s v="detergents cannot be used at places were water is hard"/>
    <s v="(A) is true but (R) is false"/>
    <s v="3:1"/>
    <s v="(A) is true but (R) is false"/>
    <m/>
    <s v="BBEE"/>
    <s v="Gregor Mendel"/>
    <s v="Cross pollination of two parent plant with a  pure breed"/>
  </r>
  <r>
    <s v="aanvi10-b00598.rsn@kvsrobpl.online"/>
    <x v="4"/>
    <x v="2901"/>
    <n v="2200"/>
    <x v="50"/>
    <n v="10201"/>
    <x v="0"/>
    <x v="1"/>
    <s v="(b) Water"/>
    <s v="5 covlalent bonds"/>
    <s v="Sodium ethanoate and hydeogen"/>
    <s v="detergents cannot be used at places were water is hard"/>
    <s v="(A) is true but (R) is false"/>
    <s v="3:1"/>
    <s v="(A) is true but (R) is false"/>
    <m/>
    <s v="BBEE"/>
    <s v="Gregor Mendel"/>
    <s v="Cross pollination of an F1 plant of a pure breed with a parent plant."/>
  </r>
  <r>
    <s v="bhoomi10-b00602.rsn@kvsrobpl.online"/>
    <x v="1"/>
    <x v="2902"/>
    <n v="2200"/>
    <x v="50"/>
    <n v="4"/>
    <x v="0"/>
    <x v="1"/>
    <s v="(b) Water"/>
    <s v="16 covalent bonds"/>
    <s v="Sodium ethanoate and hydeogen"/>
    <s v="detergents cannot be used at places were water is hard"/>
    <s v="(A) is true but (R) is false"/>
    <s v="3:1"/>
    <s v="Both (A) and (R) are true and (R) is correct explanation of (A)"/>
    <m/>
    <s v="BBEE"/>
    <s v="Gregor Mendel"/>
    <s v="Cross pollination of two parent plant with a  pure breed"/>
  </r>
  <r>
    <s v="pradhuman10-b00634.rsn@kvsrobpl.online"/>
    <x v="3"/>
    <x v="2903"/>
    <n v="2200"/>
    <x v="50"/>
    <n v="18"/>
    <x v="0"/>
    <x v="1"/>
    <s v="(b) Water"/>
    <s v="16 covalent bonds"/>
    <s v="Sodium ethanoate and carbon dioxide"/>
    <s v="detergents cannot be used at places were water is hard"/>
    <s v="(A) is true but (R) is false"/>
    <s v="3:1"/>
    <s v="Both (A) and (R) are true and (R) is correct explanation of (A)"/>
    <m/>
    <s v="BBEE"/>
    <s v="Gregor Mendel"/>
    <s v="Cross pollination of two parent plant with a  pure breed"/>
  </r>
  <r>
    <s v="maaz10-b00838.rsn@kvsrobpl.online"/>
    <x v="0"/>
    <x v="2904"/>
    <n v="2200"/>
    <x v="50"/>
    <n v="10214"/>
    <x v="0"/>
    <x v="1"/>
    <s v="(b) Water"/>
    <s v="16 covalent bonds"/>
    <s v="Sodium ethoxide and carbon dioxide"/>
    <s v="detergents cannot be used at places were water is hard"/>
    <s v="(A) is true but (R) is false"/>
    <s v="1:1"/>
    <s v="Both (A) and (R) are true and (R) is not  correct explanation of (A)"/>
    <m/>
    <s v="BBEE"/>
    <s v="Charles Darwin"/>
    <s v="Cross pollination of two parent plant with a  pure breed"/>
  </r>
  <r>
    <s v="suhani10-b00784.rsn@kvsrobpl.online"/>
    <x v="0"/>
    <x v="2905"/>
    <n v="2200"/>
    <x v="50"/>
    <n v="24"/>
    <x v="0"/>
    <x v="1"/>
    <s v="(b) Water"/>
    <s v="5 covlalent bonds"/>
    <s v="Sodium ethanoate and carbon dioxide"/>
    <s v="detergents are non biodegradable hence cause water pollution"/>
    <s v="(A) is true but (R) is false"/>
    <s v="3:1"/>
    <s v="(A) is true but (R) is false"/>
    <m/>
    <s v="BBEE"/>
    <s v="Gregor Mendel"/>
    <s v="Cross pollination of two parent plant with a  pure breed"/>
  </r>
  <r>
    <s v="tamanna10-b00719.rsn@kvsrobpl.online"/>
    <x v="6"/>
    <x v="2906"/>
    <n v="2200"/>
    <x v="50"/>
    <n v="26"/>
    <x v="0"/>
    <x v="1"/>
    <s v="(b) Water"/>
    <s v="16 covalent bonds"/>
    <s v="Sodium ethanoate and hydeogen"/>
    <s v="detergents cannot be used at places were water is hard"/>
    <s v="(A) is true but (R) is false"/>
    <s v="3:1"/>
    <s v="(A) is true but (R) is false"/>
    <m/>
    <s v="BBEE"/>
    <s v="Charles Darwin"/>
    <s v="Cross pollination of an F1 plant of a pure breed with a parent plant."/>
  </r>
  <r>
    <s v="taniya10-b00624.rsn@kvsrobpl.online"/>
    <x v="3"/>
    <x v="2907"/>
    <n v="2200"/>
    <x v="50"/>
    <n v="27"/>
    <x v="0"/>
    <x v="1"/>
    <s v="(c) Both (a) and (b)"/>
    <s v="5 covlalent bonds"/>
    <s v="Sodium ethoxide and carbon dioxide"/>
    <s v="detergents cannot be used at places were water is hard"/>
    <s v="Both (A) and (R) are true but (R) is not the correct explanation of (A)"/>
    <s v="1:1"/>
    <s v="Both (A) and (R) are true and (R) is correct explanation of (A)"/>
    <m/>
    <s v="BBEE"/>
    <s v="Gregor Mendel"/>
    <s v="Cross pollination of an F1 plant of a pure breed with a parent plant."/>
  </r>
  <r>
    <s v="khushi10-b00746.rsn@kvsrobpl.online"/>
    <x v="1"/>
    <x v="2908"/>
    <n v="2200"/>
    <x v="50"/>
    <n v="10211"/>
    <x v="0"/>
    <x v="1"/>
    <s v="(b) Water"/>
    <s v="16 covalent bonds"/>
    <s v="Sodium ethanoate and hydeogen"/>
    <s v="detergents cannot be used at places were water is hard"/>
    <s v="(A) is true but (R) is false"/>
    <s v="1:1"/>
    <s v="(A) is true but (R) is false"/>
    <m/>
    <s v="BBEE"/>
    <s v="Gregor Mendel"/>
    <s v="Cross pollination of two parent plant with a  pure breed"/>
  </r>
  <r>
    <s v="bhoomika10-b01487.rsn@kvsrobpl.online"/>
    <x v="3"/>
    <x v="2909"/>
    <n v="2200"/>
    <x v="50"/>
    <n v="10205"/>
    <x v="0"/>
    <x v="1"/>
    <s v="(b) Water"/>
    <s v="16 covalent bonds"/>
    <s v="Sodium ethanoate and hydeogen"/>
    <s v="detergents cannot be used at places were water is hard"/>
    <s v="(A) is true but (R) is false"/>
    <s v="1:1"/>
    <s v="Both (A) and (R) are true and (R) is correct explanation of (A)"/>
    <m/>
    <s v="BBEE"/>
    <s v="Gregor Mendel"/>
    <s v="Cross pollination of two parent plant with a  pure breed"/>
  </r>
  <r>
    <s v="ishant10-a00384.rsn@kvsrobpl.online"/>
    <x v="0"/>
    <x v="2910"/>
    <n v="2200"/>
    <x v="50"/>
    <n v="14"/>
    <x v="0"/>
    <x v="0"/>
    <s v="(c) Both (a) and (b)"/>
    <s v="5 covlalent bonds"/>
    <s v="Sodium ethanoate and carbon dioxide"/>
    <s v="the cleansing action of detergent is slower than soap"/>
    <s v="Both (A) and (R) are true and (R) is the correct explanation of (A)"/>
    <s v="3:1"/>
    <s v="Both (A) and (R) are true and (R) is not  correct explanation of (A)"/>
    <m/>
    <s v="BBEE"/>
    <s v="Gregor Mendel"/>
    <s v="Cross pollination of two parent plant with a  pure breed"/>
  </r>
  <r>
    <s v="sunidhi10-b00628.rsn@kvsrobpl.online"/>
    <x v="0"/>
    <x v="2911"/>
    <n v="1122"/>
    <x v="50"/>
    <n v="10225"/>
    <x v="0"/>
    <x v="1"/>
    <s v="(b) Water"/>
    <s v="5 covlalent bonds"/>
    <s v="Sodium ethanoate and hydeogen"/>
    <s v="detergents are non biodegradable hence cause water pollution"/>
    <s v="(A) is true but (R) is false"/>
    <s v="3:1"/>
    <s v="Both (A) and (R) are true and (R) is correct explanation of (A)"/>
    <m/>
    <s v="BBEE"/>
    <s v="Charles Darwin"/>
    <s v="Cross pollination of two parent plant with a  pure breed"/>
  </r>
  <r>
    <s v="kavya10-b01076.rsn@kvsrobpl.online"/>
    <x v="0"/>
    <x v="2912"/>
    <n v="2200"/>
    <x v="50"/>
    <n v="10210"/>
    <x v="0"/>
    <x v="1"/>
    <s v="(a) Ester"/>
    <s v="5 covlalent bonds"/>
    <s v="Sodium ethanoate and hydeogen"/>
    <s v="detergents are non biodegradable hence cause water pollution"/>
    <s v="Both (A) and (R) are true but (R) is not the correct explanation of (A)"/>
    <s v="3:1"/>
    <s v="Both (A) and (R) are true and (R) is correct explanation of (A)"/>
    <m/>
    <s v="BBEE"/>
    <s v="Gregor Mendel"/>
    <s v="Self Pollination of the flowers of a parent plant."/>
  </r>
  <r>
    <s v="chahat10-b00633.rsn@kvsrobpl.online"/>
    <x v="0"/>
    <x v="2913"/>
    <n v="2200"/>
    <x v="50"/>
    <n v="10206"/>
    <x v="0"/>
    <x v="1"/>
    <s v="(b) Water"/>
    <s v="16 covalent bonds"/>
    <s v="Sodium ethanoate and hydeogen"/>
    <s v="detergents cannot be used at places were water is hard"/>
    <s v="(A) is true but (R) is false"/>
    <s v="3:1"/>
    <s v="Both (A) and (R) are true and (R) is correct explanation of (A)"/>
    <m/>
    <s v="BBEE"/>
    <s v="Hardy Weinberg"/>
    <s v="Cross pollination of an F1 plant of a pure breed with a parent plant."/>
  </r>
  <r>
    <s v="piyush10-a00383.rsn@kvsrobpl.online"/>
    <x v="4"/>
    <x v="2914"/>
    <n v="2200"/>
    <x v="50"/>
    <n v="18"/>
    <x v="0"/>
    <x v="0"/>
    <s v="(b) Water"/>
    <s v="5 covlalent bonds"/>
    <s v="Sodium ethanoate and hydeogen"/>
    <s v="detergents cannot be used at places were water is hard"/>
    <s v="Both (A) and (R) are true but (R) is not the correct explanation of (A)"/>
    <s v="1:1"/>
    <s v="Both (A) and (R) are true and (R) is not  correct explanation of (A)"/>
    <s v="."/>
    <s v="BBEE"/>
    <s v="Gregor Mendel"/>
    <s v="Cross pollination of an F1 plant of a pure breed with a parent plant."/>
  </r>
  <r>
    <s v="kratinay10-b00630.rsn@kvsrobpl.online"/>
    <x v="1"/>
    <x v="2915"/>
    <n v="2200"/>
    <x v="50"/>
    <n v="10212"/>
    <x v="0"/>
    <x v="1"/>
    <s v="(b) Water"/>
    <s v="5 covlalent bonds"/>
    <s v="Sodium ethanoate and carbon dioxide"/>
    <s v="detergents cannot be used at places were water is hard"/>
    <s v="(A) is true but (R) is false"/>
    <s v="1:1"/>
    <s v="Both (A) and (R) are true and (R) is correct explanation of (A)"/>
    <m/>
    <s v="BBEE"/>
    <s v="Gregor Mendel"/>
    <s v="Cross pollination of an F1 plant of a pure breed with a parent plant."/>
  </r>
  <r>
    <s v="priyanshi10-b00758.rsn@kvsrobpl.online"/>
    <x v="0"/>
    <x v="2916"/>
    <n v="2200"/>
    <x v="50"/>
    <n v="20"/>
    <x v="0"/>
    <x v="1"/>
    <s v="(a) Ester"/>
    <s v="16 covalent bonds"/>
    <s v="Sodium ethanoate and hydeogen"/>
    <s v="detergents cannot be used at places were water is hard"/>
    <s v="(A) is true but (R) is false"/>
    <s v="3:1"/>
    <s v="Both (A) and (R) are true and (R) is not  correct explanation of (A)"/>
    <m/>
    <s v="BBEE"/>
    <s v="Gregor Mendel"/>
    <s v="Self Pollination of flowers of an F1 plant of pure breed."/>
  </r>
  <r>
    <s v="dolly10-a00409.rsn@kvsrobpl.online"/>
    <x v="1"/>
    <x v="2917"/>
    <n v="2200"/>
    <x v="50"/>
    <n v="10111"/>
    <x v="0"/>
    <x v="0"/>
    <s v="(a) Ester"/>
    <s v="12 covalent bonds"/>
    <s v="Sodium ethoxide and hydrogen"/>
    <s v="detergents cannot be used at places were water is hard"/>
    <s v="Both (A) and (R) are true and (R) is the correct explanation of (A)"/>
    <s v="3:1"/>
    <s v="Both (A) and (R) are true and (R) is correct explanation of (A)"/>
    <s v="Be"/>
    <s v="BBEE"/>
    <s v="Gregor Mendel"/>
    <s v="Self Pollination of flowers of an F1 plant of pure breed."/>
  </r>
  <r>
    <s v="ayushee10-a00410.rsn@kvsrobpl.online"/>
    <x v="0"/>
    <x v="2918"/>
    <n v="2200"/>
    <x v="50"/>
    <n v="5"/>
    <x v="0"/>
    <x v="0"/>
    <s v="(b) Water"/>
    <s v="16 covalent bonds"/>
    <s v="Sodium ethanoate and hydeogen"/>
    <s v="detergents cannot be used at places were water is hard"/>
    <s v="(A) is false but (R) is true"/>
    <s v="1:3"/>
    <s v="Both (A) and (R) are true and (R) is not  correct explanation of (A)"/>
    <s v="BbEe"/>
    <s v="BBEE"/>
    <s v="Gregor Mendel"/>
    <s v="Self Pollination of flowers of an F1 plant of pure breed."/>
  </r>
  <r>
    <s v="rajeshwari10-b00632.rsn@kvsrobpl.online"/>
    <x v="4"/>
    <x v="2919"/>
    <n v="2200"/>
    <x v="50"/>
    <n v="10221"/>
    <x v="0"/>
    <x v="1"/>
    <s v="(a) Ester"/>
    <s v="12 covalent bonds"/>
    <s v="Sodium ethanoate and hydeogen"/>
    <s v="detergents cannot be used at places were water is hard"/>
    <s v="(A) is true but (R) is false"/>
    <s v="1:3"/>
    <s v="Both (A) and (R) are true and (R) is not  correct explanation of (A)"/>
    <m/>
    <s v="BBEE"/>
    <s v="Gregor Mendel"/>
    <s v="Cross pollination of two parent plant with a  pure breed"/>
  </r>
  <r>
    <s v="harshita10-b2896.rajgarh@kvsrobpl.online"/>
    <x v="1"/>
    <x v="2920"/>
    <n v="1132"/>
    <x v="51"/>
    <n v="10205"/>
    <x v="0"/>
    <x v="1"/>
    <s v="(c) Both (a) and (b)"/>
    <s v="12 covalent bonds"/>
    <s v="Sodium ethanoate and carbon dioxide"/>
    <s v="detergents are non biodegradable hence cause water pollution"/>
    <s v="(A) is true but (R) is false"/>
    <s v="2:1"/>
    <s v="(A) is true but (R) is false"/>
    <m/>
    <s v="BBEE"/>
    <s v="Gregor Mendel"/>
    <s v="Cross pollination of an F1 plant of a pure breed with a parent plant."/>
  </r>
  <r>
    <s v="priyanshu10-b3230.rajgarh@kvsrobpl.online"/>
    <x v="2"/>
    <x v="2921"/>
    <n v="1132"/>
    <x v="51"/>
    <n v="10229"/>
    <x v="0"/>
    <x v="1"/>
    <s v="(c) Both (a) and (b)"/>
    <s v="5 covlalent bonds"/>
    <s v="Sodium ethoxide and hydrogen"/>
    <s v="detergents are non biodegradable hence cause water pollution"/>
    <s v="Both (A) and (R) are true and (R) is the correct explanation of (A)"/>
    <s v="1:1"/>
    <s v="Both (A) and (R) are true and (R) is correct explanation of (A)"/>
    <s v="the  phenotypic ratio of offspring will be 9 : 3 : 3: 1 "/>
    <s v="BBEE"/>
    <s v="Gregor Mendel"/>
    <s v="Cross pollination of an F1 plant of a pure breed with a parent plant."/>
  </r>
  <r>
    <s v="sandhya10-b3083.rajgarh@kvsrobpl.online"/>
    <x v="3"/>
    <x v="2922"/>
    <n v="1232"/>
    <x v="51"/>
    <n v="10213"/>
    <x v="0"/>
    <x v="1"/>
    <s v="(c) Both (a) and (b)"/>
    <s v="5 covlalent bonds"/>
    <s v="Sodium ethanoate and carbon dioxide"/>
    <s v="detergents cannot be used at places were water is hard"/>
    <s v="(A) is true but (R) is false"/>
    <s v="1:1"/>
    <s v="Both (A) and (R) are true and (R) is correct explanation of (A)"/>
    <m/>
    <s v="BBEE"/>
    <s v="Stanley . L. Miller"/>
    <s v="Self Pollination of flowers of an F1 plant of pure breed."/>
  </r>
  <r>
    <s v="kanha10-b2904.rajgarh@kvsrobpl.online"/>
    <x v="0"/>
    <x v="2923"/>
    <n v="1132"/>
    <x v="51"/>
    <n v="20"/>
    <x v="0"/>
    <x v="1"/>
    <s v="(b) Water"/>
    <s v="16 covalent bonds"/>
    <s v="Sodium ethanoate and carbon dioxide"/>
    <s v="the cleansing action of detergent is slower than soap"/>
    <s v="Both (A) and (R) are true but (R) is not the correct explanation of (A)"/>
    <s v="3:1"/>
    <s v="(A) is true but (R) is false"/>
    <s v="the  dogs tje barking trait (BB) is dominant over silent trait (bb) and erect ears (EE) are dominan over the doorping (ee)ers .if a dog having barking and drooping ear trait is crossed with silent and ear trait .now find we "/>
    <s v="BBEE"/>
    <s v="Gregor Mendel"/>
    <s v="Self Pollination of the flowers of a parent plant."/>
  </r>
  <r>
    <s v="riya10-b2760.rajgarh@kvsrobpl.online"/>
    <x v="1"/>
    <x v="131"/>
    <n v="1132"/>
    <x v="51"/>
    <n v="11"/>
    <x v="0"/>
    <x v="1"/>
    <s v="(c) Both (a) and (b)"/>
    <s v="12 covalent bonds"/>
    <s v="Sodium ethoxide and carbon dioxide"/>
    <s v="the cleansing action of detergent is slower than soap"/>
    <s v="(A) is false but (R) is true"/>
    <s v="2:1"/>
    <s v="Both (A) and (R) are true and (R) is correct explanation of (A)"/>
    <s v="BBEE"/>
    <s v="BBEE"/>
    <s v="Gregor Mendel"/>
    <s v="Cross pollination of two parent plant with a  pure breed"/>
  </r>
  <r>
    <s v="anushka10-b2765.rajgarh@kvsrobpl.online"/>
    <x v="4"/>
    <x v="2924"/>
    <n v="1132"/>
    <x v="51"/>
    <n v="10203"/>
    <x v="0"/>
    <x v="1"/>
    <s v="(a) Ester"/>
    <s v="5 covlalent bonds"/>
    <s v="Sodium ethanoate and carbon dioxide"/>
    <s v="the cleansing action of detergent is slower than soap"/>
    <s v="Both (A) and (R) are true but (R) is not the correct explanation of (A)"/>
    <s v="1:3"/>
    <s v="(A) is true but (R) is false"/>
    <m/>
    <s v="BBEE"/>
    <s v="Gregor Mendel"/>
    <s v="Cross pollination of an F1 plant of a pure breed with a parent plant."/>
  </r>
  <r>
    <s v="afrin10-b2907.rajgarh@kvsrobpl.online"/>
    <x v="0"/>
    <x v="2925"/>
    <n v="1132"/>
    <x v="51"/>
    <n v="10201"/>
    <x v="0"/>
    <x v="1"/>
    <s v="(c) Both (a) and (b)"/>
    <s v="5 covlalent bonds"/>
    <s v="Sodium ethoxide and hydrogen"/>
    <s v="detergents are non biodegradable hence cause water pollution"/>
    <s v="(A) is true but (R) is false"/>
    <s v="3:1"/>
    <s v="Both (A) and (R) are true and (R) is not  correct explanation of (A)"/>
    <s v="bbee"/>
    <s v="BBEE"/>
    <s v="Gregor Mendel"/>
    <s v="Cross pollination of an F1 plant of a pure breed with a parent plant."/>
  </r>
  <r>
    <s v="sadiya10-b2876.rajgarh@kvsrobpl.online"/>
    <x v="1"/>
    <x v="2926"/>
    <n v="1132"/>
    <x v="51"/>
    <n v="10212"/>
    <x v="0"/>
    <x v="1"/>
    <s v="(c) Both (a) and (b)"/>
    <s v="5 covlalent bonds"/>
    <s v="Sodium ethoxide and hydrogen"/>
    <s v="detergents are non biodegradable hence cause water pollution"/>
    <s v="Both (A) and (R) are true but (R) is not the correct explanation of (A)"/>
    <s v="3:1"/>
    <s v="Both (A) and (R) are true and (R) is correct explanation of (A)"/>
    <s v="BBEe"/>
    <s v="BBEE"/>
    <s v="Gregor Mendel"/>
    <s v="Cross pollination of two parent plant with a  pure breed"/>
  </r>
  <r>
    <s v="akshita10-b2965.rajgarh@kvsrobpl.online"/>
    <x v="1"/>
    <x v="2927"/>
    <n v="1132"/>
    <x v="51"/>
    <n v="10202"/>
    <x v="0"/>
    <x v="1"/>
    <s v="(c) Both (a) and (b)"/>
    <s v="5 covlalent bonds"/>
    <s v="Sodium ethanoate and carbon dioxide"/>
    <s v="detergents cannot be used at places were water is hard"/>
    <s v="Both (A) and (R) are true and (R) is the correct explanation of (A)"/>
    <s v="2:1"/>
    <s v="Both (A) and (R) are true and (R) is correct explanation of (A)"/>
    <m/>
    <s v="BBEE"/>
    <s v="Gregor Mendel"/>
    <s v="Cross pollination of an F1 plant of a pure breed with a parent plant."/>
  </r>
  <r>
    <s v="varsha10-b3899.rajgarh@kvsrobpl.online"/>
    <x v="3"/>
    <x v="2928"/>
    <n v="1132"/>
    <x v="51"/>
    <n v="10214"/>
    <x v="0"/>
    <x v="1"/>
    <s v="(c) Both (a) and (b)"/>
    <s v="16 covalent bonds"/>
    <s v="Sodium ethanoate and carbon dioxide"/>
    <s v="detergent form scum with hard water"/>
    <s v="Both (A) and (R) are true but (R) is not the correct explanation of (A)"/>
    <s v="2:1"/>
    <s v="Both (A) and (R) are true and (R) is correct explanation of (A)"/>
    <m/>
    <s v="BBEE"/>
    <s v="Gregor Mendel"/>
    <s v="Cross pollination of two parent plant with a  pure breed"/>
  </r>
  <r>
    <s v="naved10-b2899.rajgarh@kvsrobpl.online"/>
    <x v="6"/>
    <x v="2929"/>
    <n v="1132"/>
    <x v="51"/>
    <n v="25"/>
    <x v="0"/>
    <x v="1"/>
    <s v="(d) None of these"/>
    <s v="12 covalent bonds"/>
    <s v="Sodium ethoxide and hydrogen"/>
    <s v="detergent form scum with hard water"/>
    <s v="Both (A) and (R) are true and (R) is the correct explanation of (A)"/>
    <s v="3:1"/>
    <s v="(A) is false but (R) is true"/>
    <m/>
    <s v="BBEE"/>
    <s v="Gregor Mendel"/>
    <s v="Cross pollination of two parent plant with a  pure breed"/>
  </r>
  <r>
    <s v="kajal10-b3862.rajgarh@kvsrobpl.online"/>
    <x v="1"/>
    <x v="2930"/>
    <n v="1132"/>
    <x v="51"/>
    <n v="10206"/>
    <x v="0"/>
    <x v="1"/>
    <s v="(c) Both (a) and (b)"/>
    <s v="5 covlalent bonds"/>
    <s v="Sodium ethoxide and hydrogen"/>
    <s v="the cleansing action of detergent is slower than soap"/>
    <s v="Both (A) and (R) are true but (R) is not the correct explanation of (A)"/>
    <s v="2:1"/>
    <s v="Both (A) and (R) are true and (R) is correct explanation of (A)"/>
    <m/>
    <s v="BBEE"/>
    <s v="Gregor Mendel"/>
    <s v="Cross pollination of two parent plant with a  pure breed"/>
  </r>
  <r>
    <s v="neelam10-b2929.rajgarh@kvsrobpl.online"/>
    <x v="0"/>
    <x v="2931"/>
    <n v="1132"/>
    <x v="51"/>
    <n v="10"/>
    <x v="0"/>
    <x v="1"/>
    <s v="(c) Both (a) and (b)"/>
    <s v="5 covlalent bonds"/>
    <s v="Sodium ethoxide and hydrogen"/>
    <s v="the cleansing action of detergent is slower than soap"/>
    <s v="Both (A) and (R) are true but (R) is not the correct explanation of (A)"/>
    <s v="2:1"/>
    <s v="Both (A) and (R) are true and (R) is correct explanation of (A)"/>
    <s v="ok"/>
    <s v="BBEE"/>
    <s v="Charles Darwin"/>
    <s v="Cross pollination of two parent plant with a  pure breed"/>
  </r>
  <r>
    <s v="harshit10-b2926.rajgarh@kvsrobpl.online"/>
    <x v="2"/>
    <x v="2932"/>
    <n v="1132"/>
    <x v="51"/>
    <n v="10219"/>
    <x v="0"/>
    <x v="1"/>
    <s v="(a) Ester"/>
    <s v="5 covlalent bonds"/>
    <s v="Sodium ethoxide and hydrogen"/>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komal10-b3746.rajgarh@kvsrobpl.online"/>
    <x v="0"/>
    <x v="2933"/>
    <n v="1132"/>
    <x v="51"/>
    <n v="10207"/>
    <x v="0"/>
    <x v="1"/>
    <s v="(a) Ester"/>
    <s v="5 covlalent bonds"/>
    <s v="Sodium ethanoate and carbon dioxide"/>
    <s v="detergents are non biodegradable hence cause water pollution"/>
    <s v="Both (A) and (R) are true but (R) is not the correct explanation of (A)"/>
    <s v="3:1"/>
    <s v="Both (A) and (R) are true and (R) is not  correct explanation of (A)"/>
    <m/>
    <s v="BBEE"/>
    <s v="Gregor Mendel"/>
    <s v="Self Pollination of the flowers of a parent plant."/>
  </r>
  <r>
    <s v="bhumika10-b2884.rajgarh@kvsrobpl.online"/>
    <x v="3"/>
    <x v="2934"/>
    <n v="1132"/>
    <x v="51"/>
    <n v="10204"/>
    <x v="0"/>
    <x v="1"/>
    <s v="(c) Both (a) and (b)"/>
    <s v="5 covlalent bonds"/>
    <s v="Sodium ethanoate and carbon dioxide"/>
    <s v="the cleansing action of detergent is slower than soap"/>
    <s v="Both (A) and (R) are true and (R) is the correct explanation of (A)"/>
    <s v="1:3"/>
    <s v="Both (A) and (R) are true and (R) is correct explanation of (A)"/>
    <m/>
    <s v="BBEE"/>
    <s v="Gregor Mendel"/>
    <s v="Self Pollination of the flowers of a parent plant."/>
  </r>
  <r>
    <s v="jivika10-a2931.rajgarh@kvsrobpl.online"/>
    <x v="2"/>
    <x v="2935"/>
    <n v="1132"/>
    <x v="51"/>
    <n v="10105"/>
    <x v="0"/>
    <x v="0"/>
    <s v="(c) Both (a) and (b)"/>
    <s v="5 covlalent bonds"/>
    <s v="Sodium ethanoate and carbon dioxide"/>
    <s v="the cleansing action of detergent is slower than soap"/>
    <s v="Both (A) and (R) are true but (R) is not the correct explanation of (A)"/>
    <s v="3:1"/>
    <s v="Both (A) and (R) are true and (R) is correct explanation of (A)"/>
    <m/>
    <s v="BBEE"/>
    <s v="Gregor Mendel"/>
    <s v="Self Pollination of flowers of an F1 plant of pure breed."/>
  </r>
  <r>
    <s v="divyakumari10-a3768.rajgarh@kvsrobpl.online"/>
    <x v="1"/>
    <x v="2936"/>
    <n v="1132"/>
    <x v="51"/>
    <n v="10104"/>
    <x v="0"/>
    <x v="0"/>
    <s v="(c) Both (a) and (b)"/>
    <s v="5 covlalent bonds"/>
    <s v="Sodium ethanoate and carbon dioxide"/>
    <s v="the cleansing action of detergent is slower than soap"/>
    <s v="Both (A) and (R) are true but (R) is not the correct explanation of (A)"/>
    <s v="3:1"/>
    <s v="Both (A) and (R) are true and (R) is not  correct explanation of (A)"/>
    <m/>
    <s v="BBEE"/>
    <s v="Gregor Mendel"/>
    <s v="Cross pollination of two parent plant with a  pure breed"/>
  </r>
  <r>
    <s v="nikita10-a3632.rajgarh@kvsrobpl.online"/>
    <x v="1"/>
    <x v="2937"/>
    <n v="1132"/>
    <x v="51"/>
    <n v="10111"/>
    <x v="0"/>
    <x v="0"/>
    <s v="(a) Ester"/>
    <s v="16 covalent bonds"/>
    <s v="Sodium ethoxide and hydrogen"/>
    <s v="detergents are non biodegradable hence cause water pollution"/>
    <s v="(A) is true but (R) is false"/>
    <s v="3:1"/>
    <s v="Both (A) and (R) are true and (R) is correct explanation of (A)"/>
    <s v="EEBB,EEBB,EeBb,EeBb,"/>
    <s v="BBEE"/>
    <s v="Gregor Mendel"/>
    <s v="Cross pollination of an F1 plant of a pure breed with a parent plant."/>
  </r>
  <r>
    <s v="vaishali10-a2898.rajgarh@kvsrobpl.online"/>
    <x v="4"/>
    <x v="2938"/>
    <n v="1132"/>
    <x v="51"/>
    <n v="10113"/>
    <x v="0"/>
    <x v="0"/>
    <s v="(a) Ester"/>
    <s v="5 covlalent bonds"/>
    <s v="Sodium ethanoate and hydeogen"/>
    <s v="detergents are non biodegradable hence cause water pollution"/>
    <s v="Both (A) and (R) are true but (R) is not the correct explanation of (A)"/>
    <s v="2:1"/>
    <s v="(A) is false but (R) is true"/>
    <s v="ITS A  INHERTING TEST"/>
    <s v="BBEE"/>
    <s v="Gregor Mendel"/>
    <s v="Cross pollination of two parent plant with a  pure breed"/>
  </r>
  <r>
    <s v="kajal10-a3502.rajgarh@kvsrobpl.online"/>
    <x v="0"/>
    <x v="2939"/>
    <n v="1132"/>
    <x v="51"/>
    <n v="10106"/>
    <x v="0"/>
    <x v="0"/>
    <s v="(c) Both (a) and (b)"/>
    <s v="5 covlalent bonds"/>
    <s v="Sodium ethanoate and hydeogen"/>
    <s v="detergents are non biodegradable hence cause water pollution"/>
    <s v="(A) is true but (R) is false"/>
    <s v="2:1"/>
    <s v="Both (A) and (R) are true and (R) is not  correct explanation of (A)"/>
    <s v="ITS A INHARITING TRAITS"/>
    <s v="BBEE"/>
    <s v="Gregor Mendel"/>
    <s v="Cross pollination of an F1 plant of a pure breed with a parent plant."/>
  </r>
  <r>
    <s v="roshlin10-a4022.rajgarh@kvsrobpl.online"/>
    <x v="4"/>
    <x v="2940"/>
    <n v="1132"/>
    <x v="51"/>
    <n v="10115"/>
    <x v="0"/>
    <x v="0"/>
    <s v="(d) None of these"/>
    <s v="5 covlalent bonds"/>
    <s v="Sodium ethoxide and hydrogen"/>
    <s v="the cleansing action of detergent is slower than soap"/>
    <s v="Both (A) and (R) are true but (R) is not the correct explanation of (A)"/>
    <s v="1:1"/>
    <s v="Both (A) and (R) are true and (R) is correct explanation of (A)"/>
    <m/>
    <s v="BBEE"/>
    <s v="Charles Darwin"/>
    <s v="Cross pollination of two parent plant with a  pure breed"/>
  </r>
  <r>
    <s v="geetesh10-a3650.rajgarh@kvsrobpl.online"/>
    <x v="1"/>
    <x v="2941"/>
    <n v="1132"/>
    <x v="51"/>
    <n v="10126"/>
    <x v="0"/>
    <x v="0"/>
    <s v="(c) Both (a) and (b)"/>
    <s v="5 covlalent bonds"/>
    <s v="Sodium ethoxide and hydrogen"/>
    <s v="detergent form scum with hard water"/>
    <s v="(A) is false but (R) is true"/>
    <s v="3:1"/>
    <s v="Both (A) and (R) are true and (R) is correct explanation of (A)"/>
    <m/>
    <s v="BBEE"/>
    <s v="Gregor Mendel"/>
    <s v="Self Pollination of flowers of an F1 plant of pure breed."/>
  </r>
  <r>
    <s v="chittranshi10-a3225.rajgarh@kvsrobpl.online"/>
    <x v="3"/>
    <x v="2942"/>
    <n v="1132"/>
    <x v="51"/>
    <n v="10103"/>
    <x v="0"/>
    <x v="0"/>
    <s v="(c) Both (a) and (b)"/>
    <s v="12 covalent bonds"/>
    <s v="Sodium ethoxide and carbon dioxide"/>
    <s v="detergent form scum with hard water"/>
    <s v="(A) is true but (R) is false"/>
    <s v="2:1"/>
    <s v="Both (A) and (R) are true and (R) is correct explanation of (A)"/>
    <s v="TYPE OF INHERITENCE."/>
    <s v="BBEE"/>
    <s v="Gregor Mendel"/>
    <s v="Self Pollination of flowers of an F1 plant of pure breed."/>
  </r>
  <r>
    <s v="shraddha10-a2902.rajgarh@kvsrobpl.online"/>
    <x v="5"/>
    <x v="2943"/>
    <n v="1132"/>
    <x v="51"/>
    <n v="10112"/>
    <x v="0"/>
    <x v="0"/>
    <s v="(b) Water"/>
    <s v="12 covalent bonds"/>
    <s v="Sodium ethanoate and hydeogen"/>
    <s v="detergent form scum with hard water"/>
    <s v="(A) is true but (R) is false"/>
    <s v="1:3"/>
    <s v="(A) is true but (R) is false"/>
    <m/>
    <s v="BBEE"/>
    <s v="Hardy Weinberg"/>
    <s v="Cross pollination of an F1 plant of a pure breed with a parent plant."/>
  </r>
  <r>
    <s v="vishal10-a2908.rajgarh@kvsrobpl.online"/>
    <x v="0"/>
    <x v="2944"/>
    <n v="1132"/>
    <x v="51"/>
    <n v="10131"/>
    <x v="0"/>
    <x v="0"/>
    <s v="(a) Ester"/>
    <s v="5 covlalent bonds"/>
    <s v="Sodium ethanoate and carbon dioxide"/>
    <s v="detergent form scum with hard water"/>
    <s v="Both (A) and (R) are true and (R) is the correct explanation of (A)"/>
    <s v="3:1"/>
    <s v="Both (A) and (R) are true and (R) is correct explanation of (A)"/>
    <m/>
    <s v="BBEE"/>
    <s v="Gregor Mendel"/>
    <s v="Cross pollination of an F1 plant of a pure breed with a parent plant."/>
  </r>
  <r>
    <s v="vivek10-a2908.rajgarh@kvsrobpl.online"/>
    <x v="2"/>
    <x v="2945"/>
    <n v="1132"/>
    <x v="51"/>
    <n v="10124"/>
    <x v="0"/>
    <x v="0"/>
    <s v="(c) Both (a) and (b)"/>
    <s v="16 covalent bonds"/>
    <s v="Sodium ethanoate and hydeogen"/>
    <s v="detergents are non biodegradable hence cause water pollution"/>
    <s v="Both (A) and (R) are true and (R) is the correct explanation of (A)"/>
    <s v="1:3"/>
    <s v="Both (A) and (R) are true and (R) is correct explanation of (A)"/>
    <m/>
    <s v="BBEE"/>
    <s v="Gregor Mendel"/>
    <s v="Self Pollination of flowers of an F1 plant of pure breed."/>
  </r>
  <r>
    <s v="meghavi10-a2914.rajgarh@kvsrobpl.online"/>
    <x v="0"/>
    <x v="2946"/>
    <n v="1132"/>
    <x v="51"/>
    <n v="10108"/>
    <x v="0"/>
    <x v="0"/>
    <s v="(a) Ester"/>
    <s v="5 covlalent bonds"/>
    <s v="Sodium ethanoate and hydeogen"/>
    <s v="detergent form scum with hard water"/>
    <s v="Both (A) and (R) are true and (R) is the correct explanation of (A)"/>
    <s v="1:3"/>
    <s v="Both (A) and (R) are true and (R) is correct explanation of (A)"/>
    <s v="BbEe"/>
    <s v="BBEE"/>
    <s v="Gregor Mendel"/>
    <s v="Self Pollination of flowers of an F1 plant of pure breed."/>
  </r>
  <r>
    <s v="vedansh10-a3089.rajgarh@kvsrobpl.online"/>
    <x v="6"/>
    <x v="2947"/>
    <n v="1132"/>
    <x v="51"/>
    <n v="1030"/>
    <x v="0"/>
    <x v="0"/>
    <s v="(a) Ester"/>
    <s v="12 covalent bonds"/>
    <s v="Sodium ethoxide and carbon dioxide"/>
    <s v="the cleansing action of detergent is slower than soap"/>
    <s v="(A) is false but (R) is true"/>
    <s v="3:1"/>
    <s v="(A) is false but (R) is true"/>
    <m/>
    <s v="BBEE"/>
    <s v="Charles Darwin"/>
    <s v="Self Pollination of flowers of an F1 plant of pure breed."/>
  </r>
  <r>
    <s v="mayank10-a3229.rajgarh@kvsrobpl.online"/>
    <x v="6"/>
    <x v="2948"/>
    <n v="1132"/>
    <x v="51"/>
    <n v="10129"/>
    <x v="0"/>
    <x v="0"/>
    <s v="(a) Ester"/>
    <s v="12 covalent bonds"/>
    <s v="Sodium ethoxide and carbon dioxide"/>
    <s v="detergent form scum with hard water"/>
    <s v="(A) is false but (R) is true"/>
    <s v="3:1"/>
    <s v="(A) is true but (R) is false"/>
    <m/>
    <s v="BBEE"/>
    <s v="Gregor Mendel"/>
    <s v="Cross pollination of two parent plant with a  pure breed"/>
  </r>
  <r>
    <s v="sandeep10-a2961.rajgarh@kvsrobpl.online"/>
    <x v="6"/>
    <x v="2949"/>
    <n v="1132"/>
    <x v="51"/>
    <n v="10127"/>
    <x v="0"/>
    <x v="0"/>
    <s v="(a) Ester"/>
    <s v="12 covalent bonds"/>
    <s v="Sodium ethoxide and carbon dioxide"/>
    <s v="detergents cannot be used at places were water is hard"/>
    <s v="(A) is true but (R) is false"/>
    <s v="3:1"/>
    <s v="(A) is true but (R) is false"/>
    <m/>
    <s v="BBEE"/>
    <s v="Gregor Mendel"/>
    <s v="Self Pollination of the flowers of a parent plant."/>
  </r>
  <r>
    <s v="dipesh10-a3857.rajgarh@kvsrobpl.online"/>
    <x v="2"/>
    <x v="2950"/>
    <n v="1132"/>
    <x v="51"/>
    <n v="10125"/>
    <x v="0"/>
    <x v="0"/>
    <s v="(a) Ester"/>
    <s v="16 covalent bonds"/>
    <s v="Sodium ethanoate and carbon dioxide"/>
    <s v="detergents are non biodegradable hence cause water pollution"/>
    <s v="Both (A) and (R) are true but (R) is not the correct explanation of (A)"/>
    <s v="1:1"/>
    <s v="Both (A) and (R) are true and (R) is not  correct explanation of (A)"/>
    <s v="ADFHHJASCVDZ HJVASDBNKVafXC,MGBNBADTSVUKIHNAHDFJK_x000a_"/>
    <s v="BBEE"/>
    <s v="Gregor Mendel"/>
    <s v="Self Pollination of flowers of an F1 plant of pure breed."/>
  </r>
  <r>
    <s v="nikita10-a3205.rajgarh@kvsrobpl.online"/>
    <x v="4"/>
    <x v="2951"/>
    <n v="1132"/>
    <x v="51"/>
    <n v="10110"/>
    <x v="0"/>
    <x v="0"/>
    <s v="(a) Ester"/>
    <s v="17 covalent bonds"/>
    <s v="Sodium ethoxide and hydrogen"/>
    <s v="detergents are non biodegradable hence cause water pollution"/>
    <s v="Both (A) and (R) are true and (R) is the correct explanation of (A)"/>
    <s v="3:1"/>
    <s v="Both (A) and (R) are true and (R) is not  correct explanation of (A)"/>
    <m/>
    <s v="BBEE"/>
    <s v="Gregor Mendel"/>
    <s v="Cross pollination of two parent plant with a  pure breed"/>
  </r>
  <r>
    <s v="lokesh10-a3094.rajgarh@kvsrobpl.online"/>
    <x v="1"/>
    <x v="2952"/>
    <n v="1132"/>
    <x v="51"/>
    <n v="10120"/>
    <x v="0"/>
    <x v="0"/>
    <s v="(a) Ester"/>
    <s v="5 covlalent bonds"/>
    <s v="Sodium ethoxide and carbon dioxide"/>
    <s v="detergents are non biodegradable hence cause water pollution"/>
    <s v="(A) is true but (R) is false"/>
    <s v="3:1"/>
    <s v="Both (A) and (R) are true and (R) is correct explanation of (A)"/>
    <m/>
    <s v="BBEE"/>
    <s v="Gregor Mendel"/>
    <s v="Cross pollination of two parent plant with a  pure breed"/>
  </r>
  <r>
    <s v="aditya10-a2952.rajgarh@kvsrobpl.online"/>
    <x v="0"/>
    <x v="2276"/>
    <n v="1132"/>
    <x v="51"/>
    <n v="10117"/>
    <x v="0"/>
    <x v="0"/>
    <s v="(c) Both (a) and (b)"/>
    <s v="12 covalent bonds"/>
    <s v="Sodium ethoxide and carbon dioxide"/>
    <s v="detergents are non biodegradable hence cause water pollution"/>
    <s v="Both (A) and (R) are true but (R) is not the correct explanation of (A)"/>
    <s v="1:3"/>
    <s v="Both (A) and (R) are true and (R) is correct explanation of (A)"/>
    <s v="BBEe"/>
    <s v="BBEE"/>
    <s v="Stanley . L. Miller"/>
    <s v="Self Pollination of the flowers of a parent plant."/>
  </r>
  <r>
    <s v="sarthak10-a2927.rajgarh@kvsrobpl.online"/>
    <x v="0"/>
    <x v="2953"/>
    <n v="1132"/>
    <x v="51"/>
    <n v="1022"/>
    <x v="0"/>
    <x v="0"/>
    <s v="(c) Both (a) and (b)"/>
    <s v="12 covalent bonds"/>
    <s v="Sodium ethoxide and carbon dioxide"/>
    <s v="detergents are non biodegradable hence cause water pollution"/>
    <s v="Both (A) and (R) are true but (R) is not the correct explanation of (A)"/>
    <s v="1:3"/>
    <s v="Both (A) and (R) are true and (R) is correct explanation of (A)"/>
    <s v="BBEe"/>
    <s v="BBEE"/>
    <s v="Stanley . L. Miller"/>
    <s v="Self Pollination of the flowers of a parent plant."/>
  </r>
  <r>
    <s v="shubham10-a3072.rajgarh@kvsrobpl.online"/>
    <x v="0"/>
    <x v="2954"/>
    <n v="1132"/>
    <x v="51"/>
    <n v="10123"/>
    <x v="0"/>
    <x v="0"/>
    <s v="(c) Both (a) and (b)"/>
    <s v="12 covalent bonds"/>
    <s v="Sodium ethoxide and carbon dioxide"/>
    <s v="detergents are non biodegradable hence cause water pollution"/>
    <s v="Both (A) and (R) are true and (R) is the correct explanation of (A)"/>
    <s v="1:3"/>
    <s v="Both (A) and (R) are true and (R) is correct explanation of (A)"/>
    <s v="BbEe"/>
    <s v="BBEE"/>
    <s v="Stanley . L. Miller"/>
    <s v="Self Pollination of the flowers of a parent plant."/>
  </r>
  <r>
    <s v="anant10-a3875.rajgarh@kvsrobpl.online"/>
    <x v="4"/>
    <x v="2955"/>
    <n v="1132"/>
    <x v="51"/>
    <n v="10118"/>
    <x v="0"/>
    <x v="0"/>
    <s v="(c) Both (a) and (b)"/>
    <s v="12 covalent bonds"/>
    <s v="Sodium ethoxide and carbon dioxide"/>
    <s v="detergents are non biodegradable hence cause water pollution"/>
    <s v="Both (A) and (R) are true but (R) is not the correct explanation of (A)"/>
    <s v="1:3"/>
    <s v="Both (A) and (R) are true and (R) is not  correct explanation of (A)"/>
    <s v="BBEe"/>
    <s v="BBEE"/>
    <s v="Stanley . L. Miller"/>
    <s v="Self Pollination of the flowers of a parent plant."/>
  </r>
  <r>
    <s v="shaiban10-a4202.rajgarh@kvsrobpl.online"/>
    <x v="6"/>
    <x v="2956"/>
    <n v="1132"/>
    <x v="51"/>
    <n v="10128"/>
    <x v="0"/>
    <x v="0"/>
    <s v="(a) Ester"/>
    <s v="12 covalent bonds"/>
    <s v="Sodium ethoxide and hydrogen"/>
    <s v="detergent form scum with hard water"/>
    <s v="(A) is false but (R) is true"/>
    <s v="3:1"/>
    <s v="(A) is true but (R) is false"/>
    <m/>
    <s v="BBEE"/>
    <s v="Gregor Mendel"/>
    <s v="Self Pollination of the flowers of a parent plant."/>
  </r>
  <r>
    <s v="nikita10-a3206.rajgarh@kvsrobpl.online"/>
    <x v="3"/>
    <x v="2957"/>
    <n v="1132"/>
    <x v="51"/>
    <n v="10109"/>
    <x v="0"/>
    <x v="0"/>
    <s v="(c) Both (a) and (b)"/>
    <s v="12 covalent bonds"/>
    <s v="Sodium ethanoate and carbon dioxide"/>
    <s v="detergents are non biodegradable hence cause water pollution"/>
    <s v="(A) is true but (R) is false"/>
    <s v="3:1"/>
    <s v="Both (A) and (R) are true and (R) is correct explanation of (A)"/>
    <s v="BBee"/>
    <s v="BBEE"/>
    <s v="Gregor Mendel"/>
    <s v="Cross pollination of an F1 plant of a pure breed with a parent plant."/>
  </r>
  <r>
    <s v="atharv10-a3755.rajgarh@kvsrobpl.online"/>
    <x v="4"/>
    <x v="2958"/>
    <n v="1132"/>
    <x v="51"/>
    <n v="10119"/>
    <x v="0"/>
    <x v="0"/>
    <s v="(c) Both (a) and (b)"/>
    <s v="5 covlalent bonds"/>
    <s v="Sodium ethoxide and hydrogen"/>
    <s v="the cleansing action of detergent is slower than soap"/>
    <s v="Both (A) and (R) are true but (R) is not the correct explanation of (A)"/>
    <s v="3:1"/>
    <s v="Both (A) and (R) are true and (R) is not  correct explanation of (A)"/>
    <m/>
    <s v="BBEE"/>
    <s v="Stanley . L. Miller"/>
    <s v="Self Pollination of the flowers of a parent plant."/>
  </r>
  <r>
    <s v="ankita10-a3076.rajgarh@kvsrobpl.online"/>
    <x v="6"/>
    <x v="2959"/>
    <n v="1132"/>
    <x v="51"/>
    <n v="10102"/>
    <x v="0"/>
    <x v="0"/>
    <s v="(b) Water"/>
    <s v="5 covlalent bonds"/>
    <s v="Sodium ethoxide and hydrogen"/>
    <s v="detergents cannot be used at places were water is hard"/>
    <s v="Both (A) and (R) are true but (R) is not the correct explanation of (A)"/>
    <s v="1:1"/>
    <s v="Both (A) and (R) are true and (R) is not  correct explanation of (A)"/>
    <m/>
    <s v="BBEE"/>
    <s v="Hardy Weinberg"/>
    <s v="Cross pollination of an F1 plant of a pure breed with a parent plant."/>
  </r>
  <r>
    <s v="samarth10-a4056.rajgarh@kvsrobpl.online"/>
    <x v="1"/>
    <x v="2960"/>
    <n v="1132"/>
    <x v="51"/>
    <n v="10121"/>
    <x v="0"/>
    <x v="0"/>
    <s v="(c) Both (a) and (b)"/>
    <s v="12 covalent bonds"/>
    <s v="Sodium ethanoate and carbon dioxide"/>
    <s v="detergents are non biodegradable hence cause water pollution"/>
    <s v="Both (A) and (R) are true and (R) is the correct explanation of (A)"/>
    <s v="3:1"/>
    <s v="Both (A) and (R) are true and (R) is not  correct explanation of (A)"/>
    <s v="BBEE"/>
    <s v="BBEE"/>
    <s v="Gregor Mendel"/>
    <s v="Cross pollination of an F1 plant of a pure breed with a parent plant."/>
  </r>
  <r>
    <s v="veshanavee10-a3381.rajgarh@kvsrobpl.online"/>
    <x v="3"/>
    <x v="2961"/>
    <n v="1132"/>
    <x v="51"/>
    <n v="10114"/>
    <x v="0"/>
    <x v="0"/>
    <s v="(c) Both (a) and (b)"/>
    <s v="5 covlalent bonds"/>
    <s v="Sodium ethanoate and carbon dioxide"/>
    <s v="detergents cannot be used at places were water is hard"/>
    <s v="Both (A) and (R) are true but (R) is not the correct explanation of (A)"/>
    <s v="1:3"/>
    <s v="Both (A) and (R) are true and (R) is not  correct explanation of (A)"/>
    <s v="J"/>
    <s v="BBEE"/>
    <s v="Gregor Mendel"/>
    <s v="Self Pollination of flowers of an F1 plant of pure breed."/>
  </r>
  <r>
    <s v="parth10-b3489.rajgarh@kvsrobpl.online"/>
    <x v="0"/>
    <x v="2962"/>
    <n v="1132"/>
    <x v="51"/>
    <n v="10226"/>
    <x v="0"/>
    <x v="1"/>
    <s v="(a) Ester"/>
    <s v="5 covlalent bonds"/>
    <s v="Sodium ethanoate and carbon dioxide"/>
    <s v="detergent form scum with hard water"/>
    <s v="Both (A) and (R) are true but (R) is not the correct explanation of (A)"/>
    <s v="1:3"/>
    <s v="Both (A) and (R) are true and (R) is correct explanation of (A)"/>
    <m/>
    <s v="BBEE"/>
    <s v="Gregor Mendel"/>
    <s v="Cross pollination of two parent plant with a  pure breed"/>
  </r>
  <r>
    <s v="pawan10-b2930.rajgarh@kvsrobpl.online"/>
    <x v="1"/>
    <x v="2963"/>
    <n v="1132"/>
    <x v="51"/>
    <n v="28"/>
    <x v="0"/>
    <x v="1"/>
    <s v="(a) Ester"/>
    <s v="5 covlalent bonds"/>
    <s v="Sodium ethanoate and hydeogen"/>
    <s v="detergents are non biodegradable hence cause water pollution"/>
    <s v="(A) is true but (R) is false"/>
    <s v="3:1"/>
    <s v="Both (A) and (R) are true and (R) is correct explanation of (A)"/>
    <m/>
    <s v="BBEE"/>
    <s v="Gregor Mendel"/>
    <s v="Cross pollination of an F1 plant of a pure breed with a parent plant."/>
  </r>
  <r>
    <s v="chetan10-b2808.rajgarh@kvsrobpl.online"/>
    <x v="1"/>
    <x v="2964"/>
    <n v="1132"/>
    <x v="51"/>
    <n v="11216"/>
    <x v="0"/>
    <x v="1"/>
    <s v="(a) Ester"/>
    <s v="5 covlalent bonds"/>
    <s v="Sodium ethoxide and carbon dioxide"/>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keshav10-b4247.rajgarh@kvsrobpl.online"/>
    <x v="0"/>
    <x v="2965"/>
    <n v="1132"/>
    <x v="51"/>
    <n v="10221"/>
    <x v="0"/>
    <x v="1"/>
    <s v="(a) Ester"/>
    <s v="12 covalent bonds"/>
    <s v="Sodium ethoxide and hydrogen"/>
    <s v="detergents are non biodegradable hence cause water pollution"/>
    <s v="Both (A) and (R) are true and (R) is the correct explanation of (A)"/>
    <s v="1:3"/>
    <s v="Both (A) and (R) are true and (R) is correct explanation of (A)"/>
    <m/>
    <s v="BBEE"/>
    <s v="Gregor Mendel"/>
    <s v="Cross pollination of an F1 plant of a pure breed with a parent plant."/>
  </r>
  <r>
    <s v="gyanveer10-b3208.rajgarh@kvsrobpl.online"/>
    <x v="0"/>
    <x v="2966"/>
    <n v="1132"/>
    <x v="51"/>
    <n v="10217"/>
    <x v="0"/>
    <x v="1"/>
    <s v="(a) Ester"/>
    <s v="16 covalent bonds"/>
    <s v="Sodium ethoxide and hydrogen"/>
    <s v="detergent form scum with hard water"/>
    <s v="(A) is true but (R) is false"/>
    <s v="1:3"/>
    <s v="Both (A) and (R) are true and (R) is correct explanation of (A)"/>
    <m/>
    <s v="BBEE"/>
    <s v="Gregor Mendel"/>
    <s v="Cross pollination of an F1 plant of a pure breed with a parent plant."/>
  </r>
  <r>
    <s v="rohit10-b2942.rajgarh@kvsrobpl.online"/>
    <x v="0"/>
    <x v="2967"/>
    <n v="1132"/>
    <x v="51"/>
    <n v="10230"/>
    <x v="0"/>
    <x v="1"/>
    <s v="(a) Ester"/>
    <s v="5 covlalent bonds"/>
    <s v="Sodium ethanoate and carbon dioxide"/>
    <s v="the cleansing action of detergent is slower than soap"/>
    <s v="Both (A) and (R) are true and (R) is the correct explanation of (A)"/>
    <s v="3:1"/>
    <s v="Both (A) and (R) are true and (R) is correct explanation of (A)"/>
    <m/>
    <s v="BBEE"/>
    <s v="Gregor Mendel"/>
    <s v="Self Pollination of the flowers of a parent plant."/>
  </r>
  <r>
    <s v="vinay10-b3745.rajgarh@kvsrobpl.online"/>
    <x v="1"/>
    <x v="2968"/>
    <n v="1132"/>
    <x v="51"/>
    <n v="32"/>
    <x v="0"/>
    <x v="1"/>
    <s v="(a) Ester"/>
    <s v="5 covlalent bonds"/>
    <s v="Sodium ethoxide and hydrogen"/>
    <s v="detergents are non biodegradable hence cause water pollution"/>
    <s v="Both (A) and (R) are true but (R) is not the correct explanation of (A)"/>
    <s v="1:1"/>
    <s v="Both (A) and (R) are true and (R) is not  correct explanation of (A)"/>
    <m/>
    <s v="BBEE"/>
    <s v="Stanley . L. Miller"/>
    <s v="Self Pollination of flowers of an F1 plant of pure breed."/>
  </r>
  <r>
    <s v="krishnpal10-b2909.rajgarh@kvsrobpl.online"/>
    <x v="0"/>
    <x v="2969"/>
    <n v="1132"/>
    <x v="51"/>
    <n v="1022"/>
    <x v="0"/>
    <x v="1"/>
    <s v="(a) Ester"/>
    <s v="5 covlalent bonds"/>
    <s v="Sodium ethoxide and hydrogen"/>
    <s v="detergents are non biodegradable hence cause water pollution"/>
    <s v="Both (A) and (R) are true but (R) is not the correct explanation of (A)"/>
    <s v="1:1"/>
    <s v="Both (A) and (R) are true and (R) is not  correct explanation of (A)"/>
    <m/>
    <s v="BBEE"/>
    <s v="Hardy Weinberg"/>
    <s v="Self Pollination of flowers of an F1 plant of pure breed."/>
  </r>
  <r>
    <s v="hariom10-b2917.rajgarh@kvsrobpl.online"/>
    <x v="4"/>
    <x v="2970"/>
    <n v="1132"/>
    <x v="51"/>
    <n v="10218"/>
    <x v="0"/>
    <x v="1"/>
    <s v="(a) Ester"/>
    <s v="12 covalent bonds"/>
    <s v="Sodium ethoxide and hydrogen"/>
    <s v="detergent form scum with hard water"/>
    <s v="Both (A) and (R) are true and (R) is the correct explanation of (A)"/>
    <s v="1:3"/>
    <s v="Both (A) and (R) are true and (R) is correct explanation of (A)"/>
    <m/>
    <s v="BBEE"/>
    <s v="Gregor Mendel"/>
    <s v="Cross pollination of two parent plant with a  pure breed"/>
  </r>
  <r>
    <s v="pawan10-b2915.rajgarh@kvsrobpl.online"/>
    <x v="4"/>
    <x v="2971"/>
    <n v="1132"/>
    <x v="51"/>
    <n v="10227"/>
    <x v="0"/>
    <x v="1"/>
    <s v="(a) Ester"/>
    <s v="5 covlalent bonds"/>
    <s v="Sodium ethoxide and carbon dioxide"/>
    <s v="the cleansing action of detergent is slower than soap"/>
    <s v="(A) is true but (R) is false"/>
    <s v="2:1"/>
    <s v="(A) is true but (R) is false"/>
    <m/>
    <s v="BBEE"/>
    <s v="Gregor Mendel"/>
    <s v="Cross pollination of an F1 plant of a pure breed with a parent plant."/>
  </r>
  <r>
    <s v="mohit10-b3533.rajgarh@kvsrobpl.online"/>
    <x v="1"/>
    <x v="2972"/>
    <n v="1132"/>
    <x v="51"/>
    <n v="24"/>
    <x v="0"/>
    <x v="1"/>
    <s v="(a) Ester"/>
    <s v="5 covlalent bonds"/>
    <s v="Sodium ethoxide and hydrogen"/>
    <s v="detergents are non biodegradable hence cause water pollution"/>
    <s v="(A) is true but (R) is false"/>
    <s v="3:1"/>
    <s v="Both (A) and (R) are true and (R) is correct explanation of (A)"/>
    <s v="WE FIND 1 RATIO 1 OF BARKING AND SILENT . DROP HEAR AND BARKING TRAIT RESPECTIVILY"/>
    <s v="BBEE"/>
    <s v="Gregor Mendel"/>
    <s v="Self Pollination of the flowers of a parent plant."/>
  </r>
  <r>
    <s v="sumit10-b3753.rajgarh@kvsrobpl.online"/>
    <x v="1"/>
    <x v="2973"/>
    <n v="1132"/>
    <x v="51"/>
    <n v="10231"/>
    <x v="0"/>
    <x v="1"/>
    <s v="(a) Ester"/>
    <s v="5 covlalent bonds"/>
    <s v="Sodium ethoxide and hydrogen"/>
    <s v="detergents are non biodegradable hence cause water pollution"/>
    <s v="(A) is true but (R) is false"/>
    <s v="3:1"/>
    <s v="Both (A) and (R) are true and (R) is correct explanation of (A)"/>
    <s v="SO THE DOG BARKING AND EAR TRAITS  AND SILENT AND ERECT EAR TRAITS ARE IN 1:2:1"/>
    <s v="BBEE"/>
    <s v="Gregor Mendel"/>
    <s v="Cross pollination of an F1 plant of a pure breed with a parent plant."/>
  </r>
  <r>
    <s v="arjun10-b3414.rajgarh@kvsrobpl.online"/>
    <x v="3"/>
    <x v="2974"/>
    <n v="1132"/>
    <x v="51"/>
    <n v="10215"/>
    <x v="0"/>
    <x v="1"/>
    <s v="(a) Ester"/>
    <s v="16 covalent bonds"/>
    <s v="Sodium ethanoate and carbon dioxide"/>
    <s v="the cleansing action of detergent is slower than soap"/>
    <s v="Both (A) and (R) are true and (R) is the correct explanation of (A)"/>
    <s v="2:1"/>
    <s v="Both (A) and (R) are true and (R) is correct explanation of (A)"/>
    <s v="IN DOGS THE BARKING TRAIT BB IS DOMAINT OVER THE SILENT TRAIT BB AND ERECT EARS EE ARE DOMINANT OVER DROOPING EE EARS IF A DOG HAVING BARKING AND DROOPING EAR TRAIT IS CLOSED WITH SILENT AND ERECT EAR TRAIT "/>
    <s v="BBEE"/>
    <s v="Gregor Mendel"/>
    <s v="Self Pollination of flowers of an F1 plant of pure breed."/>
  </r>
  <r>
    <s v="mohammad10-b3750.rajgarh@kvsrobpl.online"/>
    <x v="0"/>
    <x v="2975"/>
    <n v="1132"/>
    <x v="51"/>
    <n v="10223"/>
    <x v="0"/>
    <x v="1"/>
    <s v="(a) Ester"/>
    <s v="5 covlalent bonds"/>
    <s v="Sodium ethanoate and carbon dioxide"/>
    <s v="detergents are non biodegradable hence cause water pollution"/>
    <s v="Both (A) and (R) are true but (R) is not the correct explanation of (A)"/>
    <s v="1:3"/>
    <s v="Both (A) and (R) are true and (R) is not  correct explanation of (A)"/>
    <m/>
    <s v="BBEE"/>
    <s v="Gregor Mendel"/>
    <s v="Cross pollination of two parent plant with a  pure breed"/>
  </r>
  <r>
    <s v="khushbu10-a2912.rajgarh@kvsrobpl.online"/>
    <x v="0"/>
    <x v="2976"/>
    <n v="1132"/>
    <x v="51"/>
    <n v="7"/>
    <x v="0"/>
    <x v="0"/>
    <s v="(c) Both (a) and (b)"/>
    <s v="5 covlalent bonds"/>
    <s v="Sodium ethoxide and carbon dioxide"/>
    <s v="the cleansing action of detergent is slower than soap"/>
    <s v="Both (A) and (R) are true and (R) is the correct explanation of (A)"/>
    <s v="1:3"/>
    <s v="Both (A) and (R) are true and (R) is not  correct explanation of (A)"/>
    <m/>
    <s v="BBEE"/>
    <s v="Charles Darwin"/>
    <s v="Self Pollination of flowers of an F1 plant of pure breed."/>
  </r>
  <r>
    <s v="ananya10-a3076.kvrajgarh@kvsrobpl.online"/>
    <x v="5"/>
    <x v="2977"/>
    <n v="1132"/>
    <x v="51"/>
    <n v="10101"/>
    <x v="0"/>
    <x v="0"/>
    <s v="(a) Ester"/>
    <s v="5 covlalent bonds"/>
    <s v="Sodium ethoxide and carbon dioxide"/>
    <s v="detergent form scum with hard water"/>
    <s v="Both (A) and (R) are true but (R) is not the correct explanation of (A)"/>
    <s v="1:3"/>
    <s v="(A) is true but (R) is false"/>
    <m/>
    <s v="BBEE"/>
    <s v="Stanley . L. Miller"/>
    <s v="Self Pollination of the flowers of a parent plant."/>
  </r>
  <r>
    <s v="kratika10-b3496.rajgarh@kvsrobpl.online"/>
    <x v="3"/>
    <x v="2978"/>
    <n v="1132"/>
    <x v="51"/>
    <n v="10208"/>
    <x v="0"/>
    <x v="1"/>
    <s v="(c) Both (a) and (b)"/>
    <s v="5 covlalent bonds"/>
    <s v="Sodium ethanoate and carbon dioxide"/>
    <s v="detergents cannot be used at places were water is hard"/>
    <s v="(A) is false but (R) is true"/>
    <s v="3:1"/>
    <s v="Both (A) and (R) are true and (R) is correct explanation of (A)"/>
    <m/>
    <s v="BBEE"/>
    <s v="Gregor Mendel"/>
    <s v="Cross pollination of an F1 plant of a pure breed with a parent plant."/>
  </r>
  <r>
    <s v="kanishka10a04401.rtm@kvsrobpl.online"/>
    <x v="4"/>
    <x v="2979"/>
    <n v="1133"/>
    <x v="52"/>
    <n v="10116"/>
    <x v="0"/>
    <x v="0"/>
    <s v="(d) None of these"/>
    <s v="16 covalent bonds"/>
    <s v="Sodium ethanoate and hydeogen"/>
    <s v="detergents cannot be used at places were water is hard"/>
    <s v="(A) is false but (R) is true"/>
    <s v="1:1"/>
    <s v="Both (A) and (R) are true and (R) is not  correct explanation of (A)"/>
    <m/>
    <s v="BBEE"/>
    <s v="Charles Darwin"/>
    <s v="Self Pollination of the flowers of a parent plant."/>
  </r>
  <r>
    <s v="deepmala10a04353.rtm@kvsrobpl.online"/>
    <x v="4"/>
    <x v="2980"/>
    <n v="1133"/>
    <x v="52"/>
    <n v="9"/>
    <x v="0"/>
    <x v="0"/>
    <s v="(d) None of these"/>
    <s v="5 covlalent bonds"/>
    <s v="Sodium ethanoate and hydeogen"/>
    <s v="detergent form scum with hard water"/>
    <s v="(A) is false but (R) is true"/>
    <s v="1:3"/>
    <s v="Both (A) and (R) are true and (R) is correct explanation of (A)"/>
    <m/>
    <s v="BBEE"/>
    <s v="Charles Darwin"/>
    <s v="Cross pollination of two parent plant with a  pure breed"/>
  </r>
  <r>
    <s v="dewansh10a05240.rtm@kvsrobpl.online"/>
    <x v="1"/>
    <x v="2981"/>
    <n v="1133"/>
    <x v="52"/>
    <n v="10"/>
    <x v="0"/>
    <x v="0"/>
    <s v="(c) Both (a) and (b)"/>
    <s v="12 covalent bonds"/>
    <s v="Sodium ethanoate and carbon dioxide"/>
    <s v="detergent form scum with hard water"/>
    <s v="Both (A) and (R) are true but (R) is not the correct explanation of (A)"/>
    <s v="2:1"/>
    <s v="Both (A) and (R) are true and (R) is correct explanation of (A)"/>
    <m/>
    <s v="BBEE"/>
    <s v="Charles Darwin"/>
    <s v="Cross pollination of an F1 plant of a pure breed with a parent plant."/>
  </r>
  <r>
    <s v="daksh10a04366.rtm@kvsrobpl.online"/>
    <x v="1"/>
    <x v="2982"/>
    <n v="1133"/>
    <x v="52"/>
    <s v="08"/>
    <x v="0"/>
    <x v="0"/>
    <s v="(b) Water"/>
    <s v="12 covalent bonds"/>
    <s v="Sodium ethanoate and carbon dioxide"/>
    <s v="detergents cannot be used at places were water is hard"/>
    <s v="Both (A) and (R) are true but (R) is not the correct explanation of (A)"/>
    <s v="2:1"/>
    <s v="Both (A) and (R) are true and (R) is not  correct explanation of (A)"/>
    <s v="i don&quot;t know"/>
    <s v="BBEE"/>
    <s v="Gregor Mendel"/>
    <s v="Self Pollination of flowers of an F1 plant of pure breed."/>
  </r>
  <r>
    <s v="harshvadhan10a04368.rtm@kvsrobpl.online"/>
    <x v="4"/>
    <x v="1750"/>
    <n v="1133"/>
    <x v="52"/>
    <n v="14"/>
    <x v="0"/>
    <x v="0"/>
    <s v="(b) Water"/>
    <s v="16 covalent bonds"/>
    <s v="Sodium ethoxide and hydrogen"/>
    <s v="detergent form scum with hard water"/>
    <s v="Both (A) and (R) are true but (R) is not the correct explanation of (A)"/>
    <s v="2:1"/>
    <s v="(A) is true but (R) is false"/>
    <s v="the paly in dog "/>
    <s v="BBEE"/>
    <s v="Gregor Mendel"/>
    <s v="Cross pollination of two parent plant with a  pure breed"/>
  </r>
  <r>
    <s v="ankush10a04646.rtm@kvsrobpl.online"/>
    <x v="3"/>
    <x v="2983"/>
    <n v="1133"/>
    <x v="52"/>
    <n v="10103"/>
    <x v="0"/>
    <x v="0"/>
    <s v="(c) Both (a) and (b)"/>
    <s v="16 covalent bonds"/>
    <s v="Sodium ethanoate and carbon dioxide"/>
    <s v="detergents cannot be used at places were water is hard"/>
    <s v="Both (A) and (R) are true and (R) is the correct explanation of (A)"/>
    <s v="3:1"/>
    <s v="Both (A) and (R) are true and (R) is not  correct explanation of (A)"/>
    <m/>
    <s v="BBEE"/>
    <s v="Gregor Mendel"/>
    <s v="Cross pollination of an F1 plant of a pure breed with a parent plant."/>
  </r>
  <r>
    <s v="chitranshi10a04348.rtm@kvsrobpl.online"/>
    <x v="6"/>
    <x v="2984"/>
    <n v="1133"/>
    <x v="52"/>
    <n v="10107"/>
    <x v="0"/>
    <x v="0"/>
    <s v="(a) Ester"/>
    <s v="12 covalent bonds"/>
    <s v="Sodium ethanoate and hydeogen"/>
    <s v="detergents are non biodegradable hence cause water pollution"/>
    <s v="Both (A) and (R) are true but (R) is not the correct explanation of (A)"/>
    <s v="2:1"/>
    <s v="Both (A) and (R) are true and (R) is not  correct explanation of (A)"/>
    <m/>
    <s v="BBEE"/>
    <s v="Charles Darwin"/>
    <s v="Cross pollination of two parent plant with a  pure breed"/>
  </r>
  <r>
    <s v="kiran10a04400.rtm@kvsrobpl.online"/>
    <x v="0"/>
    <x v="2985"/>
    <n v="1133"/>
    <x v="52"/>
    <n v="17"/>
    <x v="0"/>
    <x v="0"/>
    <s v="(c) Both (a) and (b)"/>
    <s v="5 covlalent bonds"/>
    <s v="Sodium ethanoate and hydeogen"/>
    <s v="detergent form scum with hard water"/>
    <s v="Both (A) and (R) are true but (R) is not the correct explanation of (A)"/>
    <s v="1:1"/>
    <s v="Both (A) and (R) are true and (R) is correct explanation of (A)"/>
    <m/>
    <s v="BBEE"/>
    <s v="Charles Darwin"/>
    <s v="Cross pollination of two parent plant with a  pure breed"/>
  </r>
  <r>
    <s v="durga10a05649.rtm@kvsrobpl.online"/>
    <x v="0"/>
    <x v="2986"/>
    <n v="1133"/>
    <x v="52"/>
    <n v="10112"/>
    <x v="0"/>
    <x v="0"/>
    <s v="(a) Ester"/>
    <s v="16 covalent bonds"/>
    <s v="Sodium ethoxide and carbon dioxide"/>
    <s v="the cleansing action of detergent is slower than soap"/>
    <s v="Both (A) and (R) are true but (R) is not the correct explanation of (A)"/>
    <s v="1:3"/>
    <s v="Both (A) and (R) are true and (R) is correct explanation of (A)"/>
    <m/>
    <s v="BBEE"/>
    <s v="Gregor Mendel"/>
    <s v="Cross pollination of an F1 plant of a pure breed with a parent plant."/>
  </r>
  <r>
    <s v="diksha10a05078.rtm@kvsrobpl.online"/>
    <x v="3"/>
    <x v="2987"/>
    <n v="1133"/>
    <x v="52"/>
    <n v="11"/>
    <x v="0"/>
    <x v="0"/>
    <s v="(c) Both (a) and (b)"/>
    <s v="16 covalent bonds"/>
    <s v="Sodium ethanoate and carbon dioxide"/>
    <s v="detergents are non biodegradable hence cause water pollution"/>
    <s v="(A) is true but (R) is false"/>
    <s v="3:1"/>
    <s v="Both (A) and (R) are true and (R) is correct explanation of (A)"/>
    <s v=".."/>
    <s v="BBEE"/>
    <s v="Stanley . L. Miller"/>
    <s v="Cross pollination of two parent plant with a  pure breed"/>
  </r>
  <r>
    <s v="ananya10a04327.rtm@kvsrobpl.online"/>
    <x v="0"/>
    <x v="2988"/>
    <n v="1133"/>
    <x v="52"/>
    <n v="10102"/>
    <x v="0"/>
    <x v="0"/>
    <s v="(c) Both (a) and (b)"/>
    <s v="16 covalent bonds"/>
    <s v="Sodium ethanoate and carbon dioxide"/>
    <s v="detergents cannot be used at places were water is hard"/>
    <s v="Both (A) and (R) are true and (R) is the correct explanation of (A)"/>
    <s v="3:1"/>
    <s v="Both (A) and (R) are true and (R) is not  correct explanation of (A)"/>
    <m/>
    <s v="BBEE"/>
    <s v="Stanley . L. Miller"/>
    <s v="Cross pollination of an F1 plant of a pure breed with a parent plant."/>
  </r>
  <r>
    <s v="ashish10a05056.rtm@kvsrobpl.online"/>
    <x v="4"/>
    <x v="2989"/>
    <n v="1133"/>
    <x v="52"/>
    <n v="4"/>
    <x v="0"/>
    <x v="0"/>
    <s v="(d) None of these"/>
    <s v="5 covlalent bonds"/>
    <s v="Sodium ethoxide and hydrogen"/>
    <s v="detergents cannot be used at places were water is hard"/>
    <s v="(A) is true but (R) is false"/>
    <s v="3:1"/>
    <s v="Both (A) and (R) are true and (R) is correct explanation of (A)"/>
    <m/>
    <s v="BBEE"/>
    <s v="Gregor Mendel"/>
    <s v="Cross pollination of two parent plant with a  pure breed"/>
  </r>
  <r>
    <s v="anamika10a05051.rtm@kvsrobpl.online"/>
    <x v="0"/>
    <x v="2990"/>
    <n v="1133"/>
    <x v="52"/>
    <n v="10101"/>
    <x v="0"/>
    <x v="0"/>
    <s v="(c) Both (a) and (b)"/>
    <s v="16 covalent bonds"/>
    <s v="Sodium ethanoate and carbon dioxide"/>
    <s v="detergents cannot be used at places were water is hard"/>
    <s v="Both (A) and (R) are true and (R) is the correct explanation of (A)"/>
    <s v="3:1"/>
    <s v="Both (A) and (R) are true and (R) is not  correct explanation of (A)"/>
    <m/>
    <s v="BBEE"/>
    <s v="Stanley . L. Miller"/>
    <s v="Cross pollination of an F1 plant of a pure breed with a parent plant."/>
  </r>
  <r>
    <s v="astha10a05015.rtm@kvsrobpl.online"/>
    <x v="4"/>
    <x v="2991"/>
    <n v="1133"/>
    <x v="52"/>
    <s v="05"/>
    <x v="0"/>
    <x v="0"/>
    <s v="(a) Ester"/>
    <s v="12 covalent bonds"/>
    <s v="Sodium ethoxide and hydrogen"/>
    <s v="detergents are non biodegradable hence cause water pollution"/>
    <s v="(A) is true but (R) is false"/>
    <s v="3:1"/>
    <s v="Both (A) and (R) are true and (R) is correct explanation of (A)"/>
    <m/>
    <s v="BBEE"/>
    <s v="Charles Darwin"/>
    <s v="Cross pollination of two parent plant with a  pure breed"/>
  </r>
  <r>
    <s v="chetan10a04399.rtm@kvsrobpl.online"/>
    <x v="4"/>
    <x v="2992"/>
    <n v="1133"/>
    <x v="52"/>
    <n v="6"/>
    <x v="0"/>
    <x v="0"/>
    <s v="(c) Both (a) and (b)"/>
    <s v="12 covalent bonds"/>
    <s v="Sodium ethoxide and carbon dioxide"/>
    <s v="the cleansing action of detergent is slower than soap"/>
    <s v="Both (A) and (R) are true but (R) is not the correct explanation of (A)"/>
    <s v="3:1"/>
    <s v="Both (A) and (R) are true and (R) is not  correct explanation of (A)"/>
    <m/>
    <s v="BBEE"/>
    <s v="Gregor Mendel"/>
    <s v="Cross pollination of an F1 plant of a pure breed with a parent plant."/>
  </r>
  <r>
    <s v="manmohan10a04184.rtm@kvsrobpl.online"/>
    <x v="0"/>
    <x v="2993"/>
    <n v="1133"/>
    <x v="52"/>
    <n v="18"/>
    <x v="0"/>
    <x v="0"/>
    <s v="(c) Both (a) and (b)"/>
    <s v="5 covlalent bonds"/>
    <s v="Sodium ethanoate and carbon dioxide"/>
    <s v="detergents cannot be used at places were water is hard"/>
    <s v="(A) is true but (R) is false"/>
    <s v="3:1"/>
    <s v="Both (A) and (R) are true and (R) is not  correct explanation of (A)"/>
    <m/>
    <s v="BBEE"/>
    <s v="Stanley . L. Miller"/>
    <s v="Self Pollination of flowers of an F1 plant of pure breed."/>
  </r>
  <r>
    <s v="tanishq10a04329.rtm@kvsrobpl.online"/>
    <x v="1"/>
    <x v="2994"/>
    <n v="1133"/>
    <x v="52"/>
    <n v="28"/>
    <x v="0"/>
    <x v="0"/>
    <s v="(c) Both (a) and (b)"/>
    <s v="16 covalent bonds"/>
    <s v="Sodium ethanoate and carbon dioxide"/>
    <s v="detergents are non biodegradable hence cause water pollution"/>
    <s v="Both (A) and (R) are true and (R) is the correct explanation of (A)"/>
    <s v="1:3"/>
    <s v="(A) is true but (R) is false"/>
    <m/>
    <s v="BBEE"/>
    <s v="Stanley . L. Miller"/>
    <s v="Cross pollination of an F1 plant of a pure breed with a parent plant."/>
  </r>
  <r>
    <s v="naitik10a05084.rtm@kvsrobpl.online"/>
    <x v="1"/>
    <x v="2995"/>
    <n v="1133"/>
    <x v="52"/>
    <n v="19"/>
    <x v="0"/>
    <x v="0"/>
    <s v="(c) Both (a) and (b)"/>
    <s v="5 covlalent bonds"/>
    <s v="Sodium ethanoate and carbon dioxide"/>
    <s v="the cleansing action of detergent is slower than soap"/>
    <s v="Both (A) and (R) are true and (R) is the correct explanation of (A)"/>
    <s v="1:1"/>
    <s v="Both (A) and (R) are true and (R) is correct explanation of (A)"/>
    <m/>
    <s v="BBEE"/>
    <s v="Hardy Weinberg"/>
    <s v="Cross pollination of an F1 plant of a pure breed with a parent plant."/>
  </r>
  <r>
    <s v="falguni10a04361.rtm@kvsrobpl.online"/>
    <x v="3"/>
    <x v="2996"/>
    <s v="kvrtm1234"/>
    <x v="52"/>
    <n v="13"/>
    <x v="0"/>
    <x v="0"/>
    <s v="(a) Ester"/>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yuvraj10a04846.rtm@kvsrobpl.online"/>
    <x v="0"/>
    <x v="2997"/>
    <n v="1133"/>
    <x v="52"/>
    <n v="30"/>
    <x v="0"/>
    <x v="0"/>
    <s v="(c) Both (a) and (b)"/>
    <s v="17 covalent bonds"/>
    <s v="Sodium ethoxide and hydrogen"/>
    <s v="detergents are non biodegradable hence cause water pollution"/>
    <s v="Both (A) and (R) are true and (R) is the correct explanation of (A)"/>
    <s v="3:1"/>
    <s v="(A) is true but (R) is false"/>
    <m/>
    <s v="BBEE"/>
    <s v="Charles Darwin"/>
    <s v="Cross pollination of two parent plant with a  pure breed"/>
  </r>
  <r>
    <s v="priyanshi10a04713.rtm@kvsrobpl.online"/>
    <x v="3"/>
    <x v="2998"/>
    <n v="1133"/>
    <x v="52"/>
    <n v="24"/>
    <x v="0"/>
    <x v="0"/>
    <s v="(c) Both (a) and (b)"/>
    <s v="16 covalent bonds"/>
    <s v="Sodium ethanoate and carbon dioxide"/>
    <s v="detergent form scum with hard water"/>
    <s v="(A) is true but (R) is false"/>
    <s v="1:3"/>
    <s v="Both (A) and (R) are true and (R) is correct explanation of (A)"/>
    <m/>
    <s v="BBEE"/>
    <s v="Charles Darwin"/>
    <s v="Self Pollination of flowers of an F1 plant of pure breed."/>
  </r>
  <r>
    <s v="tarisha10a05212.rtm@kvsrobpl.online"/>
    <x v="0"/>
    <x v="2999"/>
    <n v="1133"/>
    <x v="52"/>
    <n v="29"/>
    <x v="0"/>
    <x v="0"/>
    <s v="(c) Both (a) and (b)"/>
    <s v="5 covlalent bonds"/>
    <s v="Sodium ethanoate and hydeogen"/>
    <s v="detergent form scum with hard water"/>
    <s v="Both (A) and (R) are true and (R) is the correct explanation of (A)"/>
    <s v="1:3"/>
    <s v="Both (A) and (R) are true and (R) is correct explanation of (A)"/>
    <m/>
    <s v="BBEE"/>
    <s v="Charles Darwin"/>
    <s v="Self Pollination of flowers of an F1 plant of pure breed."/>
  </r>
  <r>
    <s v="ritik10a04238.rtm@kvsrobpl.online"/>
    <x v="0"/>
    <x v="3000"/>
    <n v="1100"/>
    <x v="52"/>
    <n v="25"/>
    <x v="0"/>
    <x v="0"/>
    <s v="(c) Both (a) and (b)"/>
    <s v="5 covlalent bonds"/>
    <s v="Sodium ethanoate and carbon dioxide"/>
    <s v="detergents are non biodegradable hence cause water pollution"/>
    <s v="Both (A) and (R) are true but (R) is not the correct explanation of (A)"/>
    <s v="3:1"/>
    <s v="Both (A) and (R) are true and (R) is not  correct explanation of (A)"/>
    <s v="fdhjdsl;wk"/>
    <s v="BBEE"/>
    <s v="Stanley . L. Miller"/>
    <s v="Cross pollination of an F1 plant of a pure breed with a parent plant."/>
  </r>
  <r>
    <s v="pooja10a04365.rtm@kvsrobpl.online"/>
    <x v="1"/>
    <x v="3001"/>
    <n v="1133"/>
    <x v="52"/>
    <n v="24"/>
    <x v="0"/>
    <x v="0"/>
    <s v="(c) Both (a) and (b)"/>
    <s v="17 covalent bonds"/>
    <s v="Sodium ethanoate and carbon dioxide"/>
    <s v="the cleansing action of detergent is slower than soap"/>
    <s v="Both (A) and (R) are true but (R) is not the correct explanation of (A)"/>
    <s v="1:1"/>
    <s v="Both (A) and (R) are true and (R) is not  correct explanation of (A)"/>
    <m/>
    <s v="BBEE"/>
    <s v="Gregor Mendel"/>
    <s v="Cross pollination of an F1 plant of a pure breed with a parent plant."/>
  </r>
  <r>
    <s v="parineeta10a04336.rtm@kvsrobpl.online"/>
    <x v="4"/>
    <x v="3002"/>
    <n v="1133"/>
    <x v="52"/>
    <n v="21"/>
    <x v="0"/>
    <x v="0"/>
    <s v="(c) Both (a) and (b)"/>
    <s v="5 covlalent bonds"/>
    <s v="Sodium ethoxide and hydrogen"/>
    <s v="detergents are non biodegradable hence cause water pollution"/>
    <s v="(A) is true but (R) is false"/>
    <s v="1:3"/>
    <s v="Both (A) and (R) are true and (R) is not  correct explanation of (A)"/>
    <m/>
    <s v="BBEE"/>
    <s v="Charles Darwin"/>
    <s v="Cross pollination of two parent plant with a  pure breed"/>
  </r>
  <r>
    <s v="poornima10a04326.rtm@kvsrobpl.online"/>
    <x v="1"/>
    <x v="3003"/>
    <n v="1133"/>
    <x v="52"/>
    <n v="23"/>
    <x v="0"/>
    <x v="0"/>
    <s v="(d) None of these"/>
    <s v="5 covl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suhana10a04352.rtm@kvsrobpl.online"/>
    <x v="1"/>
    <x v="3004"/>
    <n v="1133"/>
    <x v="52"/>
    <n v="27"/>
    <x v="0"/>
    <x v="0"/>
    <s v="(c) Both (a) and (b)"/>
    <s v="5 covlalent bonds"/>
    <s v="Sodium ethanoate and hydeogen"/>
    <s v="the cleansing action of detergent is slower than soap"/>
    <s v="Both (A) and (R) are true but (R) is not the correct explanation of (A)"/>
    <s v="3:1"/>
    <s v="Both (A) and (R) are true and (R) is correct explanation of (A)"/>
    <m/>
    <s v="BBEE"/>
    <s v="Gregor Mendel"/>
    <s v="Cross pollination of two parent plant with a  pure breed"/>
  </r>
  <r>
    <s v="srijan10a04334.rtm@kvsrobpl.online"/>
    <x v="1"/>
    <x v="3005"/>
    <n v="1133"/>
    <x v="52"/>
    <n v="26"/>
    <x v="0"/>
    <x v="0"/>
    <s v="(c) Both (a) and (b)"/>
    <s v="5 covlalent bonds"/>
    <s v="Sodium ethoxide and hydrogen"/>
    <s v="detergents cannot be used at places were water is hard"/>
    <s v="Both (A) and (R) are true but (R) is not the correct explanation of (A)"/>
    <s v="3:1"/>
    <s v="Both (A) and (R) are true and (R) is correct explanation of (A)"/>
    <m/>
    <s v="BBEE"/>
    <s v="Gregor Mendel"/>
    <s v="Cross pollination of two parent plant with a  pure breed"/>
  </r>
  <r>
    <s v="harsh10b04301.rtm@kvsrobpl.online"/>
    <x v="4"/>
    <x v="3006"/>
    <n v="1133"/>
    <x v="52"/>
    <n v="10213"/>
    <x v="0"/>
    <x v="1"/>
    <s v="(c) Both (a) and (b)"/>
    <s v="5 covlalent bonds"/>
    <s v="Sodium ethoxide and hydrogen"/>
    <s v="detergents cannot be used at places were water is hard"/>
    <s v="(A) is true but (R) is false"/>
    <s v="3:1"/>
    <s v="Both (A) and (R) are true and (R) is not  correct explanation of (A)"/>
    <m/>
    <s v="BBEE"/>
    <s v="Gregor Mendel"/>
    <s v="Cross pollination of two parent plant with a  pure breed"/>
  </r>
  <r>
    <s v="pratibha10b04309.rtm@kvsrobpl.online"/>
    <x v="3"/>
    <x v="3007"/>
    <n v="1133"/>
    <x v="52"/>
    <n v="10226"/>
    <x v="0"/>
    <x v="1"/>
    <s v="(c) Both (a) and (b)"/>
    <s v="5 covlalent bonds"/>
    <s v="Sodium ethanoate and carbon dioxide"/>
    <s v="detergent form scum with hard water"/>
    <s v="(A) is false but (R) is true"/>
    <s v="1:1"/>
    <s v="Both (A) and (R) are true and (R) is correct explanation of (A)"/>
    <m/>
    <s v="BBEE"/>
    <s v="Hardy Weinberg"/>
    <s v="Self Pollination of flowers of an F1 plant of pure breed."/>
  </r>
  <r>
    <s v="shrishti10b04388.rtm@kvsrobpl.online"/>
    <x v="3"/>
    <x v="3008"/>
    <n v="1133"/>
    <x v="52"/>
    <n v="32"/>
    <x v="0"/>
    <x v="1"/>
    <s v="(c) Both (a) and (b)"/>
    <s v="16 covalent bonds"/>
    <s v="Sodium ethanoate and carbon dioxide"/>
    <s v="detergents are non biodegradable hence cause water pollution"/>
    <s v="(A) is true but (R) is false"/>
    <s v="3:1"/>
    <s v="Both (A) and (R) are true and (R) is not  correct explanation of (A)"/>
    <s v="BBEE"/>
    <s v="BBEE"/>
    <s v="Gregor Mendel"/>
    <s v="Cross pollination of an F1 plant of a pure breed with a parent plant."/>
  </r>
  <r>
    <s v="bhanupratap10b05120.rtm@kvsrobpl.online"/>
    <x v="0"/>
    <x v="3009"/>
    <n v="1133"/>
    <x v="52"/>
    <n v="10208"/>
    <x v="0"/>
    <x v="1"/>
    <s v="(a) Ester"/>
    <s v="17 covalent bonds"/>
    <s v="Sodium ethanoate and hydeogen"/>
    <s v="detergents are non biodegradable hence cause water pollution"/>
    <s v="Both (A) and (R) are true and (R) is the correct explanation of (A)"/>
    <s v="1:1"/>
    <s v="Both (A) and (R) are true and (R) is correct explanation of (A)"/>
    <s v="Eb EE EB eB "/>
    <s v="BBEE"/>
    <s v="Charles Darwin"/>
    <s v="Cross pollination of an F1 plant of a pure breed with a parent plant."/>
  </r>
  <r>
    <s v="sneha10b04362.rtm@kvsrobpl.online"/>
    <x v="0"/>
    <x v="3010"/>
    <n v="1133"/>
    <x v="52"/>
    <n v="10231"/>
    <x v="0"/>
    <x v="1"/>
    <s v="(a) Ester"/>
    <s v="16 covalent bonds"/>
    <s v="Sodium ethanoate and carbon dioxide"/>
    <s v="detergents cannot be used at places were water is hard"/>
    <s v="Both (A) and (R) are true but (R) is not the correct explanation of (A)"/>
    <s v="3:1"/>
    <s v="Both (A) and (R) are true and (R) is not  correct explanation of (A)"/>
    <s v="ok"/>
    <s v="BBEE"/>
    <s v="Gregor Mendel"/>
    <s v="Cross pollination of two parent plant with a  pure breed"/>
  </r>
  <r>
    <s v="rakshit10b05168.rtm@kvsrobpl.online"/>
    <x v="0"/>
    <x v="3011"/>
    <n v="1133"/>
    <x v="52"/>
    <n v="27"/>
    <x v="0"/>
    <x v="1"/>
    <s v="(b) Water"/>
    <s v="5 covlalent bonds"/>
    <s v="Sodium ethanoate and carbon dioxide"/>
    <s v="detergents are non biodegradable hence cause water pollution"/>
    <s v="Both (A) and (R) are true but (R) is not the correct explanation of (A)"/>
    <s v="3:1"/>
    <s v="Both (A) and (R) are true and (R) is not  correct explanation of (A)"/>
    <m/>
    <s v="BBEE"/>
    <s v="Charles Darwin"/>
    <s v="Self Pollination of flowers of an F1 plant of pure breed."/>
  </r>
  <r>
    <s v="khushika10b04302.rtm@kvsrobpl.online"/>
    <x v="1"/>
    <x v="3012"/>
    <n v="1133"/>
    <x v="52"/>
    <n v="10216"/>
    <x v="0"/>
    <x v="1"/>
    <s v="(a) Ester"/>
    <s v="5 covlalent bonds"/>
    <s v="Sodium ethanoate and carbon dioxide"/>
    <s v="detergents are non biodegradable hence cause water pollution"/>
    <s v="(A) is true but (R) is false"/>
    <s v="1:1"/>
    <s v="(A) is true but (R) is false"/>
    <m/>
    <s v="BBEE"/>
    <s v="Gregor Mendel"/>
    <s v="Cross pollination of two parent plant with a  pure breed"/>
  </r>
  <r>
    <s v="harshita10b04314.rtm@kvsrobpl.online"/>
    <x v="4"/>
    <x v="3013"/>
    <n v="1133"/>
    <x v="52"/>
    <n v="10214"/>
    <x v="0"/>
    <x v="1"/>
    <s v="(a) Ester"/>
    <s v="12 covalent bonds"/>
    <s v="Sodium ethoxide and hydrogen"/>
    <s v="the cleansing action of detergent is slower than soap"/>
    <s v="(A) is false but (R) is true"/>
    <s v="1:3"/>
    <s v="Both (A) and (R) are true and (R) is correct explanation of (A)"/>
    <m/>
    <s v="BBEE"/>
    <s v="Charles Darwin"/>
    <s v="Self Pollination of the flowers of a parent plant."/>
  </r>
  <r>
    <s v="monika10b4364.rtm@kvsrobpl.online"/>
    <x v="1"/>
    <x v="3014"/>
    <n v="1133"/>
    <x v="52"/>
    <n v="20"/>
    <x v="0"/>
    <x v="1"/>
    <s v="(a) Ester"/>
    <s v="12 covalent bonds"/>
    <s v="Sodium ethanoate and hydeogen"/>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manyta10b04343.rtm@kvsrobpl.online"/>
    <x v="1"/>
    <x v="3015"/>
    <n v="1133"/>
    <x v="52"/>
    <n v="10219"/>
    <x v="0"/>
    <x v="1"/>
    <s v="(c) Both (a) and (b)"/>
    <s v="12 covalent bonds"/>
    <s v="Sodium ethoxide and hydrogen"/>
    <s v="detergents are non biodegradable hence cause water pollution"/>
    <s v="(A) is false but (R) is true"/>
    <s v="1:1"/>
    <s v="Both (A) and (R) are true and (R) is not  correct explanation of (A)"/>
    <s v="aa"/>
    <s v="BBEE"/>
    <s v="Gregor Mendel"/>
    <s v="Cross pollination of two parent plant with a  pure breed"/>
  </r>
  <r>
    <s v="avika10b04324.rtm@kvsrobpl.online"/>
    <x v="2"/>
    <x v="3016"/>
    <n v="1133"/>
    <x v="52"/>
    <n v="10207"/>
    <x v="0"/>
    <x v="1"/>
    <s v="(c) Both (a) and (b)"/>
    <s v="5 covlalent bonds"/>
    <s v="Sodium ethoxide and carbon dioxide"/>
    <s v="detergent form scum with hard water"/>
    <s v="Both (A) and (R) are true but (R) is not the correct explanation of (A)"/>
    <s v="1:1"/>
    <s v="Both (A) and (R) are true and (R) is correct explanation of (A)"/>
    <s v="barking and drooping trait is Be and silent and erect trait is bE "/>
    <s v="BBEE"/>
    <s v="Gregor Mendel"/>
    <s v="Self Pollination of flowers of an F1 plant of pure breed."/>
  </r>
  <r>
    <s v="mrunali10b04319.rtm@kvsrobpl.online"/>
    <x v="3"/>
    <x v="3017"/>
    <n v="1133"/>
    <x v="52"/>
    <n v="22"/>
    <x v="0"/>
    <x v="1"/>
    <s v="(c) Both (a) and (b)"/>
    <s v="17 covalent bonds"/>
    <s v="Sodium ethanoate and hydeogen"/>
    <s v="the cleansing action of detergent is slower than soap"/>
    <s v="Both (A) and (R) are true but (R) is not the correct explanation of (A)"/>
    <s v="1:1"/>
    <s v="Both (A) and (R) are true and (R) is correct explanation of (A)"/>
    <m/>
    <s v="BBEE"/>
    <s v="Charles Darwin"/>
    <s v="Self Pollination of flowers of an F1 plant of pure breed."/>
  </r>
  <r>
    <s v="bhavya10b04306.rtm@kvsrobpl.online"/>
    <x v="0"/>
    <x v="3018"/>
    <n v="1133"/>
    <x v="52"/>
    <n v="10209"/>
    <x v="0"/>
    <x v="1"/>
    <s v="(c) Both (a) and (b)"/>
    <s v="12 covalent bonds"/>
    <s v="Sodium ethoxide and carbon dioxide"/>
    <s v="the cleansing action of detergent is slower than soap"/>
    <s v="Both (A) and (R) are true and (R) is the correct explanation of (A)"/>
    <s v="1:1"/>
    <s v="Both (A) and (R) are true and (R) is correct explanation of (A)"/>
    <m/>
    <s v="BBEE"/>
    <s v="Charles Darwin"/>
    <s v="Cross pollination of two parent plant with a  pure breed"/>
  </r>
  <r>
    <s v="namrata10b04771.rtm@kvsrobpl.online"/>
    <x v="4"/>
    <x v="3019"/>
    <n v="1133"/>
    <x v="52"/>
    <n v="24"/>
    <x v="0"/>
    <x v="1"/>
    <s v="(c) Both (a) and (b)"/>
    <s v="12 covalent bonds"/>
    <s v="Sodium ethoxide and hydrogen"/>
    <s v="detergents are non biodegradable hence cause water pollution"/>
    <s v="Both (A) and (R) are true but (R) is not the correct explanation of (A)"/>
    <s v="3:1"/>
    <s v="Both (A) and (R) are true and (R) is not  correct explanation of (A)"/>
    <m/>
    <s v="BBEE"/>
    <s v="Charles Darwin"/>
    <s v="Cross pollination of two parent plant with a  pure breed"/>
  </r>
  <r>
    <s v="shivam10b05053.rtm@kvsrobpl.online"/>
    <x v="0"/>
    <x v="3020"/>
    <n v="1133"/>
    <x v="52"/>
    <n v="29"/>
    <x v="0"/>
    <x v="1"/>
    <s v="(c) Both (a) and (b)"/>
    <s v="12 covalent bonds"/>
    <s v="Sodium ethanoate and carbon dioxide"/>
    <s v="detergents are non biodegradable hence cause water pollution"/>
    <s v="Both (A) and (R) are true but (R) is not the correct explanation of (A)"/>
    <s v="3:1"/>
    <s v="Both (A) and (R) are true and (R) is not  correct explanation of (A)"/>
    <m/>
    <s v="BBEE"/>
    <s v="Stanley . L. Miller"/>
    <s v="Cross pollination of an F1 plant of a pure breed with a parent plant."/>
  </r>
  <r>
    <s v="gracy10b05107.rtm@kvsrobpl.online"/>
    <x v="4"/>
    <x v="3021"/>
    <n v="1133"/>
    <x v="52"/>
    <n v="10212"/>
    <x v="0"/>
    <x v="1"/>
    <s v="(a) Ester"/>
    <s v="5 covlalent bonds"/>
    <s v="Sodium ethanoate and carbon dioxide"/>
    <s v="detergent form scum with hard water"/>
    <s v="(A) is true but (R) is false"/>
    <s v="3:1"/>
    <s v="Both (A) and (R) are true and (R) is not  correct explanation of (A)"/>
    <m/>
    <s v="BBEE"/>
    <s v="Charles Darwin"/>
    <s v="Cross pollination of two parent plant with a  pure breed"/>
  </r>
  <r>
    <s v="ananya10b04531.rtm@kvsrobpl.online"/>
    <x v="4"/>
    <x v="3022"/>
    <n v="1133"/>
    <x v="52"/>
    <n v="10203"/>
    <x v="0"/>
    <x v="1"/>
    <s v="(c) Both (a) and (b)"/>
    <s v="12 covalent bonds"/>
    <s v="Sodium ethoxide and hydrogen"/>
    <s v="detergents cannot be used at places were water is hard"/>
    <s v="Both (A) and (R) are true but (R) is not the correct explanation of (A)"/>
    <s v="1:3"/>
    <s v="Both (A) and (R) are true and (R) is not  correct explanation of (A)"/>
    <m/>
    <s v="BBEE"/>
    <s v="Hardy Weinberg"/>
    <s v="Cross pollination of two parent plant with a  pure breed"/>
  </r>
  <r>
    <s v="sakshi10b04734.rtm@kvsrobpl.online"/>
    <x v="3"/>
    <x v="3023"/>
    <n v="1133"/>
    <x v="52"/>
    <n v="10228"/>
    <x v="0"/>
    <x v="1"/>
    <s v="(c) Both (a) and (b)"/>
    <s v="5 covlalent bonds"/>
    <s v="Sodium ethanoate and carbon dioxide"/>
    <s v="detergents cannot be used at places were water is hard"/>
    <s v="Both (A) and (R) are true and (R) is the correct explanation of (A)"/>
    <s v="1:1"/>
    <s v="Both (A) and (R) are true and (R) is not  correct explanation of (A)"/>
    <m/>
    <s v="BBEE"/>
    <s v="Charles Darwin"/>
    <s v="Self Pollination of flowers of an F1 plant of pure breed."/>
  </r>
  <r>
    <s v="lakhan10b04311.rtm@kvsrobpl.online"/>
    <x v="3"/>
    <x v="3024"/>
    <n v="1133"/>
    <x v="52"/>
    <n v="17"/>
    <x v="0"/>
    <x v="1"/>
    <s v="(c) Both (a) and (b)"/>
    <s v="5 covlalent bonds"/>
    <s v="Sodium ethanoate and carbon dioxide"/>
    <s v="detergent form scum with hard water"/>
    <s v="(A) is false but (R) is true"/>
    <s v="1:1"/>
    <s v="(A) is true but (R) is false"/>
    <m/>
    <s v="BBEE"/>
    <s v="Gregor Mendel"/>
    <s v="Self Pollination of the flowers of a parent plant."/>
  </r>
  <r>
    <s v="naitik10b04321.rtm@kvsrobpl.online"/>
    <x v="1"/>
    <x v="3025"/>
    <n v="1133"/>
    <x v="52"/>
    <n v="23"/>
    <x v="0"/>
    <x v="1"/>
    <s v="(a) Ester"/>
    <s v="5 covlalent bonds"/>
    <s v="Sodium ethanoate and carbon dioxide"/>
    <s v="the cleansing action of detergent is slower than soap"/>
    <s v="Both (A) and (R) are true but (R) is not the correct explanation of (A)"/>
    <s v="3:1"/>
    <s v="Both (A) and (R) are true and (R) is correct explanation of (A)"/>
    <m/>
    <s v="BBEE"/>
    <s v="Gregor Mendel"/>
    <s v="Cross pollination of two parent plant with a  pure breed"/>
  </r>
  <r>
    <s v="yugaditya10b04897.rtm@kvsrobpl.online"/>
    <x v="4"/>
    <x v="3026"/>
    <n v="1133"/>
    <x v="52"/>
    <n v="10236"/>
    <x v="0"/>
    <x v="1"/>
    <s v="(a) Ester"/>
    <s v="5 covlalent bonds"/>
    <s v="Sodium ethanoate and hydeogen"/>
    <s v="detergents are non biodegradable hence cause water pollution"/>
    <s v="Both (A) and (R) are true and (R) is the correct explanation of (A)"/>
    <s v="3:1"/>
    <s v="Both (A) and (R) are true and (R) is not  correct explanation of (A)"/>
    <m/>
    <s v="BBEE"/>
    <s v="Stanley . L. Miller"/>
    <s v="Self Pollination of flowers of an F1 plant of pure breed."/>
  </r>
  <r>
    <s v="nihal10b04770.rtm@kvsrobpl.online"/>
    <x v="0"/>
    <x v="3027"/>
    <n v="1133"/>
    <x v="52"/>
    <n v="10225"/>
    <x v="0"/>
    <x v="1"/>
    <s v="(c) Both (a) and (b)"/>
    <s v="16 covalent bonds"/>
    <s v="Sodium ethanoate and hydeogen"/>
    <s v="the cleansing action of detergent is slower than soap"/>
    <s v="Both (A) and (R) are true and (R) is the correct explanation of (A)"/>
    <s v="2:1"/>
    <s v="(A) is true but (R) is false"/>
    <m/>
    <s v="BBEE"/>
    <s v="Gregor Mendel"/>
    <s v="Self Pollination of the flowers of a parent plant."/>
  </r>
  <r>
    <s v="divyanshi10b04341.rtm@kvsrobpl.online"/>
    <x v="6"/>
    <x v="3028"/>
    <n v="1133"/>
    <x v="52"/>
    <n v="10210"/>
    <x v="0"/>
    <x v="1"/>
    <s v="(b) Water"/>
    <s v="5 covlalent bonds"/>
    <s v="Sodium ethoxide and hydrogen"/>
    <s v="detergent form scum with hard water"/>
    <s v="(A) is false but (R) is true"/>
    <s v="3:1"/>
    <s v="(A) is true but (R) is false"/>
    <m/>
    <s v="BBEE"/>
    <s v="Hardy Weinberg"/>
    <s v="Self Pollination of flowers of an F1 plant of pure breed."/>
  </r>
  <r>
    <s v="faisal10b04339.rtm@kvsrobpl.online"/>
    <x v="4"/>
    <x v="3029"/>
    <n v="1133"/>
    <x v="52"/>
    <n v="10211"/>
    <x v="0"/>
    <x v="1"/>
    <s v="(c) Both (a) and (b)"/>
    <s v="17 covalent bonds"/>
    <s v="Sodium ethoxide and hydrogen"/>
    <s v="detergent form scum with hard water"/>
    <s v="Both (A) and (R) are true but (R) is not the correct explanation of (A)"/>
    <s v="3:1"/>
    <s v="Both (A) and (R) are true and (R) is not  correct explanation of (A)"/>
    <s v="EE"/>
    <s v="BBEE"/>
    <s v="Gregor Mendel"/>
    <s v="Self Pollination of the flowers of a parent plant."/>
  </r>
  <r>
    <s v="swani10b04316.rtm@kvsrobpl.online"/>
    <x v="1"/>
    <x v="143"/>
    <s v="SWANI KHARADI"/>
    <x v="52"/>
    <n v="10233"/>
    <x v="0"/>
    <x v="1"/>
    <s v="(c) Both (a) and (b)"/>
    <s v="5 covlalent bonds"/>
    <s v="Sodium ethanoate and carbon dioxide"/>
    <s v="detergents are non biodegradable hence cause water pollution"/>
    <s v="Both (A) and (R) are true and (R) is the correct explanation of (A)"/>
    <s v="3:1"/>
    <s v="Both (A) and (R) are true and (R) is not  correct explanation of (A)"/>
    <m/>
    <s v="BBEE"/>
    <s v="Gregor Mendel"/>
    <s v="Self Pollination of the flowers of a parent plant."/>
  </r>
  <r>
    <s v="anshraj10b05083.rtm@kvsrobpl.online"/>
    <x v="3"/>
    <x v="3030"/>
    <n v="1133"/>
    <x v="52"/>
    <n v="10206"/>
    <x v="0"/>
    <x v="1"/>
    <s v="(c) Both (a) and (b)"/>
    <s v="5 covlalent bonds"/>
    <s v="Sodium ethanoate and hydeogen"/>
    <s v="detergent form scum with hard water"/>
    <s v="Both (A) and (R) are true and (R) is the correct explanation of (A)"/>
    <s v="3:1"/>
    <s v="Both (A) and (R) are true and (R) is correct explanation of (A)"/>
    <m/>
    <s v="BBEE"/>
    <s v="Gregor Mendel"/>
    <s v="Self Pollination of flowers of an F1 plant of pure breed."/>
  </r>
  <r>
    <s v="ankita10b04313.rtm@kvsrobpl.online"/>
    <x v="4"/>
    <x v="3031"/>
    <n v="113"/>
    <x v="52"/>
    <n v="10205"/>
    <x v="0"/>
    <x v="1"/>
    <s v="(d) None of these"/>
    <s v="12 covalent bonds"/>
    <s v="Sodium ethoxide and hydrogen"/>
    <s v="detergents are non biodegradable hence cause water pollution"/>
    <s v="Both (A) and (R) are true but (R) is not the correct explanation of (A)"/>
    <s v="1:3"/>
    <s v="(A) is false but (R) is true"/>
    <m/>
    <s v="BBEE"/>
    <s v="Hardy Weinberg"/>
    <s v="Self Pollination of flowers of an F1 plant of pure breed."/>
  </r>
  <r>
    <s v="yakshita10b04300.rtm@kvsrobpl.online"/>
    <x v="0"/>
    <x v="3032"/>
    <n v="113"/>
    <x v="52"/>
    <n v="35"/>
    <x v="0"/>
    <x v="1"/>
    <s v="(c) Both (a) and (b)"/>
    <s v="5 covlalent bonds"/>
    <s v="Sodium ethanoate and carbon dioxide"/>
    <s v="detergent form scum with hard water"/>
    <s v="(A) is false but (R) is true"/>
    <s v="1:3"/>
    <s v="Both (A) and (R) are true and (R) is not  correct explanation of (A)"/>
    <m/>
    <s v="BBEE"/>
    <s v="Charles Darwin"/>
    <s v="Cross pollination of an F1 plant of a pure breed with a parent plant."/>
  </r>
  <r>
    <s v="aahna10b05112.rtm@kvsrobpl.online"/>
    <x v="3"/>
    <x v="3033"/>
    <n v="1133"/>
    <x v="52"/>
    <s v="01"/>
    <x v="0"/>
    <x v="1"/>
    <s v="(c) Both (a) and (b)"/>
    <s v="5 covlalent bonds"/>
    <s v="Sodium ethanoate and carbon dioxide"/>
    <s v="detergents cannot be used at places were water is hard"/>
    <s v="Both (A) and (R) are true and (R) is the correct explanation of (A)"/>
    <s v="1:1"/>
    <s v="(A) is false but (R) is true"/>
    <m/>
    <s v="BBEE"/>
    <s v="Gregor Mendel"/>
    <s v="Cross pollination of an F1 plant of a pure breed with a parent plant."/>
  </r>
  <r>
    <s v="lakhan10a5658kvsarni@kvsrobpl.online"/>
    <x v="3"/>
    <x v="3034"/>
    <n v="1134"/>
    <x v="53"/>
    <s v="09"/>
    <x v="0"/>
    <x v="0"/>
    <s v="(a) Ester"/>
    <s v="16 covalent bonds"/>
    <s v="Sodium ethanoate and carbon dioxide"/>
    <s v="detergents cannot be used at places were water is hard"/>
    <s v="(A) is true but (R) is false"/>
    <s v="3:1"/>
    <s v="Both (A) and (R) are true and (R) is correct explanation of (A)"/>
    <m/>
    <s v="BBEE"/>
    <s v="Gregor Mendel"/>
    <s v="Cross pollination of two parent plant with a  pure breed"/>
  </r>
  <r>
    <s v="shourya10a6350kvsarni@kvsrobpl.online"/>
    <x v="3"/>
    <x v="3035"/>
    <n v="1134"/>
    <x v="53"/>
    <n v="22"/>
    <x v="0"/>
    <x v="0"/>
    <s v="(a) Ester"/>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kunal10a5683kvsarni@kvsrobpl.online"/>
    <x v="7"/>
    <x v="3036"/>
    <n v="1134"/>
    <x v="53"/>
    <n v="10108"/>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01-May-2020"/>
    <s v="BBEE"/>
    <s v="Gregor Mendel"/>
    <s v="Self Pollination of flowers of an F1 plant of pure breed."/>
  </r>
  <r>
    <s v="bhumi10a5684kvsarni@kvsrobpl.online"/>
    <x v="3"/>
    <x v="3037"/>
    <n v="1134"/>
    <x v="53"/>
    <n v="10104"/>
    <x v="0"/>
    <x v="0"/>
    <s v="(c) Both (a) and (b)"/>
    <s v="5 covlalent bonds"/>
    <s v="Sodium ethanoate and carbon dioxide"/>
    <s v="detergents cannot be used at places were water is hard"/>
    <s v="Both (A) and (R) are true but (R) is not the correct explanation of (A)"/>
    <s v="3:1"/>
    <s v="Both (A) and (R) are true and (R) is correct explanation of (A)"/>
    <s v="BbEe"/>
    <s v="BBEE"/>
    <s v="Gregor Mendel"/>
    <s v="Cross pollination of an F1 plant of a pure breed with a parent plant."/>
  </r>
  <r>
    <s v="disha10a5688kvsarni@kvsrobpl.online"/>
    <x v="3"/>
    <x v="3038"/>
    <n v="1134"/>
    <x v="53"/>
    <n v="10106"/>
    <x v="0"/>
    <x v="0"/>
    <s v="(c) Both (a) and (b)"/>
    <s v="5 covlalent bonds"/>
    <s v="Sodium ethanoate and carbon dioxide"/>
    <s v="detergents cannot be used at places were water is hard"/>
    <s v="Both (A) and (R) are true but (R) is not the correct explanation of (A)"/>
    <s v="3:1"/>
    <s v="Both (A) and (R) are true and (R) is correct explanation of (A)"/>
    <s v="BbEe"/>
    <s v="BBEE"/>
    <s v="Gregor Mendel"/>
    <s v="Cross pollination of an F1 plant of a pure breed with a parent plant."/>
  </r>
  <r>
    <s v="hriday10a5691kvsarni@kvsrobpl.online"/>
    <x v="2"/>
    <x v="3039"/>
    <n v="1134"/>
    <x v="53"/>
    <n v="10107"/>
    <x v="0"/>
    <x v="0"/>
    <s v="(b) Water"/>
    <s v="16 covalent bonds"/>
    <s v="Sodium ethanoate and carbon dioxide"/>
    <s v="detergents are non biodegradable hence cause water pollution"/>
    <s v="(A) is true but (R) is false"/>
    <s v="1:3"/>
    <s v="Both (A) and (R) are true and (R) is correct explanation of (A)"/>
    <m/>
    <s v="BBEE"/>
    <s v="Gregor Mendel"/>
    <s v="Cross pollination of an F1 plant of a pure breed with a parent plant."/>
  </r>
  <r>
    <s v="shivam10a5666kvsarni@kvsrobpl.online"/>
    <x v="3"/>
    <x v="418"/>
    <n v="1134"/>
    <x v="53"/>
    <n v="20"/>
    <x v="0"/>
    <x v="0"/>
    <s v="(a) Ester"/>
    <s v="16 covalent bonds"/>
    <s v="Sodium ethanoate and carbon dioxide"/>
    <s v="detergents are non biodegradable hence cause water pollution"/>
    <s v="(A) is true but (R) is false"/>
    <s v="1:3"/>
    <s v="Both (A) and (R) are true and (R) is correct explanation of (A)"/>
    <m/>
    <s v="BBEE"/>
    <s v="Gregor Mendel"/>
    <s v="Cross pollination of an F1 plant of a pure breed with a parent plant."/>
  </r>
  <r>
    <s v="sanjay10a5742kvsarni@kvsrobpl.online"/>
    <x v="0"/>
    <x v="3040"/>
    <n v="1134"/>
    <x v="53"/>
    <n v="10118"/>
    <x v="0"/>
    <x v="0"/>
    <s v="(c) Both (a) and (b)"/>
    <s v="12 covalent bonds"/>
    <s v="Sodium ethanoate and carbon dioxide"/>
    <s v="detergent form scum with hard water"/>
    <s v="Both (A) and (R) are true and (R) is the correct explanation of (A)"/>
    <s v="3:1"/>
    <s v="(A) is false but (R) is true"/>
    <m/>
    <s v="BBEE"/>
    <s v="Gregor Mendel"/>
    <s v="Cross pollination of an F1 plant of a pure breed with a parent plant."/>
  </r>
  <r>
    <s v="vikrant10a5682kvsarni@kvsrobpl.online"/>
    <x v="2"/>
    <x v="3041"/>
    <n v="1134"/>
    <x v="53"/>
    <n v="27"/>
    <x v="0"/>
    <x v="0"/>
    <s v="(c) Both (a) and (b)"/>
    <s v="16 covalent bonds"/>
    <s v="Sodium ethanoate and carbon dioxide"/>
    <s v="detergents cannot be used at places were water is hard"/>
    <s v="Both (A) and (R) are true but (R) is not the correct explanation of (A)"/>
    <s v="3:1"/>
    <s v="Both (A) and (R) are true and (R) is correct explanation of (A)"/>
    <s v="9:3:3:1"/>
    <s v="BBEE"/>
    <s v="Gregor Mendel"/>
    <s v="Self Pollination of flowers of an F1 plant of pure breed."/>
  </r>
  <r>
    <s v="shayna10a6324kvsarni@kvsrobpl.online"/>
    <x v="7"/>
    <x v="3042"/>
    <n v="1134"/>
    <x v="53"/>
    <n v="10119"/>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dipali10a5736kvsarni@kvsrobpl.online"/>
    <x v="7"/>
    <x v="3043"/>
    <n v="1134"/>
    <x v="53"/>
    <s v="05"/>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anshumaan10a5888kvsarni@kvsrobpl.online"/>
    <x v="7"/>
    <x v="3044"/>
    <n v="1134"/>
    <x v="53"/>
    <n v="2"/>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moksha10a5659kvsarni@kvsrobpl.online"/>
    <x v="7"/>
    <x v="3045"/>
    <n v="1134"/>
    <x v="53"/>
    <n v="12"/>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shweta10a5687kvsarni@kvsrobpl.online"/>
    <x v="9"/>
    <x v="3046"/>
    <n v="1134"/>
    <x v="53"/>
    <n v="23"/>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urbhi10a5692kvsarni@kvsrobpl.online"/>
    <x v="3"/>
    <x v="3047"/>
    <n v="1134"/>
    <x v="53"/>
    <n v="10125"/>
    <x v="0"/>
    <x v="0"/>
    <s v="(a) Ester"/>
    <s v="5 covlalent bonds"/>
    <s v="Sodium ethanoate and carbon dioxide"/>
    <s v="detergents are non biodegradable hence cause water pollution"/>
    <s v="Both (A) and (R) are true but (R) is not the correct explanation of (A)"/>
    <s v="3:1"/>
    <s v="Both (A) and (R) are true and (R) is correct explanation of (A)"/>
    <s v="BbEe"/>
    <s v="BBEE"/>
    <s v="Gregor Mendel"/>
    <s v="Cross pollination of two parent plant with a  pure breed"/>
  </r>
  <r>
    <s v="ambika10a6327kvsarni@kvsrobpl.online"/>
    <x v="9"/>
    <x v="3048"/>
    <n v="1134"/>
    <x v="53"/>
    <n v="1101"/>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alvi10a5680kvsarni@kvsrobpl.online"/>
    <x v="7"/>
    <x v="3049"/>
    <n v="1134"/>
    <x v="53"/>
    <n v="10116"/>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the flowers of a parent plant."/>
  </r>
  <r>
    <s v="poshika10a5718kvsarni@kvsrobpl.online"/>
    <x v="1"/>
    <x v="3050"/>
    <n v="1134"/>
    <x v="53"/>
    <n v="10113"/>
    <x v="0"/>
    <x v="0"/>
    <s v="(a) Ester"/>
    <s v="16 covalent bonds"/>
    <s v="Sodium ethoxide and carbon dioxide"/>
    <s v="detergents are non biodegradable hence cause water pollution"/>
    <s v="Both (A) and (R) are true and (R) is the correct explanation of (A)"/>
    <s v="1:1"/>
    <s v="Both (A) and (R) are true and (R) is not  correct explanation of (A)"/>
    <m/>
    <s v="BBEE"/>
    <s v="Gregor Mendel"/>
    <s v="Self Pollination of the flowers of a parent plant."/>
  </r>
  <r>
    <s v="rupali10b5701kvsarni@kvsrobpl.online"/>
    <x v="2"/>
    <x v="3051"/>
    <n v="1134"/>
    <x v="53"/>
    <n v="10221"/>
    <x v="0"/>
    <x v="1"/>
    <s v="(c) Both (a) and (b)"/>
    <s v="12 covalent bonds"/>
    <s v="Sodium ethanoate and carbon dioxide"/>
    <s v="detergents cannot be used at places were water is hard"/>
    <s v="Both (A) and (R) are true and (R) is the correct explanation of (A)"/>
    <s v="3:1"/>
    <s v="Both (A) and (R) are true and (R) is correct explanation of (A)"/>
    <m/>
    <s v="BBEE"/>
    <s v="Gregor Mendel"/>
    <s v="Self Pollination of flowers of an F1 plant of pure breed."/>
  </r>
  <r>
    <s v="mayank10b5710kvsarni@kvsrobpl.online"/>
    <x v="1"/>
    <x v="3052"/>
    <n v="1134"/>
    <x v="53"/>
    <n v="10314"/>
    <x v="0"/>
    <x v="1"/>
    <s v="(c) Both (a) and (b)"/>
    <s v="5 covlalent bonds"/>
    <s v="Sodium ethanoate and carbon dioxide"/>
    <s v="detergents cannot be used at places were water is hard"/>
    <s v="(A) is true but (R) is false"/>
    <s v="3:1"/>
    <s v="Both (A) and (R) are true and (R) is correct explanation of (A)"/>
    <m/>
    <s v="BBEE"/>
    <s v="Gregor Mendel"/>
    <s v="Cross pollination of an F1 plant of a pure breed with a parent plant."/>
  </r>
  <r>
    <s v="aradhna10b5712kvsarni@kvsrobpl.online"/>
    <x v="2"/>
    <x v="3053"/>
    <n v="1134"/>
    <x v="53"/>
    <n v="5"/>
    <x v="0"/>
    <x v="1"/>
    <s v="(c) Both (a) and (b)"/>
    <s v="12 covalent bonds"/>
    <s v="Sodium ethanoate and carbon dioxide"/>
    <s v="detergents cannot be used at places were water is hard"/>
    <s v="(A) is false but (R) is true"/>
    <s v="3:1"/>
    <s v="Both (A) and (R) are true and (R) is correct explanation of (A)"/>
    <m/>
    <s v="BBEE"/>
    <s v="Gregor Mendel"/>
    <s v="Self Pollination of flowers of an F1 plant of pure breed."/>
  </r>
  <r>
    <s v="vaidehee10b5721kvsarni@kvsrobpl.online"/>
    <x v="0"/>
    <x v="3054"/>
    <n v="1104"/>
    <x v="53"/>
    <n v="10226"/>
    <x v="0"/>
    <x v="1"/>
    <s v="(c) Both (a) and (b)"/>
    <s v="5 covlalent bonds"/>
    <s v="Sodium ethoxide and carbon dioxide"/>
    <s v="detergents are non biodegradable hence cause water pollution"/>
    <s v="(A) is true but (R) is false"/>
    <s v="1:1"/>
    <s v="Both (A) and (R) are true and (R) is not  correct explanation of (A)"/>
    <m/>
    <s v="BBEE"/>
    <s v="Stanley . L. Miller"/>
    <s v="Self Pollination of the flowers of a parent plant."/>
  </r>
  <r>
    <s v="priyanka10b5704kvsarni@kvsrobpl.online"/>
    <x v="1"/>
    <x v="3055"/>
    <n v="1104"/>
    <x v="53"/>
    <n v="10218"/>
    <x v="0"/>
    <x v="1"/>
    <s v="(c) Both (a) and (b)"/>
    <s v="5 covlalent bonds"/>
    <s v="Sodium ethoxide and carbon dioxide"/>
    <s v="detergents are non biodegradable hence cause water pollution"/>
    <s v="(A) is true but (R) is false"/>
    <s v="1:1"/>
    <s v="Both (A) and (R) are true and (R) is not  correct explanation of (A)"/>
    <m/>
    <s v="BBEE"/>
    <s v="Stanley . L. Miller"/>
    <s v="Self Pollination of flowers of an F1 plant of pure breed."/>
  </r>
  <r>
    <s v="ayush10b5695kvsarni@kvsrobpl.online"/>
    <x v="2"/>
    <x v="3056"/>
    <n v="1134"/>
    <x v="53"/>
    <n v="10209"/>
    <x v="0"/>
    <x v="1"/>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ashi10b5782kvsarni@kvsrobpl.online"/>
    <x v="2"/>
    <x v="3057"/>
    <n v="1134"/>
    <x v="53"/>
    <n v="10207"/>
    <x v="0"/>
    <x v="1"/>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arlin10b5696kvsarni@kvsrobpl.online"/>
    <x v="3"/>
    <x v="3058"/>
    <n v="1134"/>
    <x v="53"/>
    <n v="10206"/>
    <x v="0"/>
    <x v="1"/>
    <s v="(c) Both (a) and (b)"/>
    <s v="12 covalent bonds"/>
    <s v="Sodium ethanoate and carbon dioxide"/>
    <s v="detergents cannot be used at places were water is hard"/>
    <s v="Both (A) and (R) are true and (R) is the correct explanation of (A)"/>
    <s v="3:1"/>
    <s v="Both (A) and (R) are true and (R) is correct explanation of (A)"/>
    <m/>
    <s v="BBEE"/>
    <s v="Gregor Mendel"/>
    <s v="Self Pollination of flowers of an F1 plant of pure breed."/>
  </r>
  <r>
    <s v="tushar10b5674kvsarni@kvsrobpl.online"/>
    <x v="2"/>
    <x v="3059"/>
    <n v="1103"/>
    <x v="53"/>
    <n v="10225"/>
    <x v="0"/>
    <x v="1"/>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md.aakeeb10b5671kvsarni@kvsrobpl.online"/>
    <x v="3"/>
    <x v="3060"/>
    <n v="1134"/>
    <x v="53"/>
    <n v="15"/>
    <x v="0"/>
    <x v="1"/>
    <s v="(c) Both (a) and (b)"/>
    <s v="5 covlalent bonds"/>
    <s v="Sodium ethanoate and carbon dioxide"/>
    <s v="detergents cannot be used at places were water is hard"/>
    <s v="(A) is true but (R) is false"/>
    <s v="1:1"/>
    <s v="Both (A) and (R) are true and (R) is correct explanation of (A)"/>
    <s v="9:3:1"/>
    <s v="BBEE"/>
    <s v="Gregor Mendel"/>
    <s v="Cross pollination of two parent plant with a  pure breed"/>
  </r>
  <r>
    <s v="syed10b5740kvsarni@kvsrobpl.online"/>
    <x v="0"/>
    <x v="3061"/>
    <n v="1134"/>
    <x v="53"/>
    <n v="10223"/>
    <x v="0"/>
    <x v="1"/>
    <s v="(c) Both (a) and (b)"/>
    <s v="5 covlalent bonds"/>
    <s v="Sodium ethanoate and hydeogen"/>
    <s v="detergents cannot be used at places were water is hard"/>
    <s v="(A) is true but (R) is false"/>
    <s v="3:1"/>
    <s v="(A) is true but (R) is false"/>
    <s v="be"/>
    <s v="BBEE"/>
    <s v="Gregor Mendel"/>
    <s v="Self Pollination of flowers of an F1 plant of pure breed."/>
  </r>
  <r>
    <s v="priyanka10b5672kvsarni@kvsrobpl.online"/>
    <x v="2"/>
    <x v="3062"/>
    <n v="1134"/>
    <x v="53"/>
    <n v="17"/>
    <x v="0"/>
    <x v="1"/>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rohit10b5709kvsarni@kvsrobpl.online"/>
    <x v="0"/>
    <x v="3063"/>
    <n v="1134"/>
    <x v="53"/>
    <n v="10220"/>
    <x v="0"/>
    <x v="1"/>
    <s v="(c) Both (a) and (b)"/>
    <s v="16 covalent bonds"/>
    <s v="Sodium ethanoate and hydeogen"/>
    <s v="detergents are non biodegradable hence cause water pollution"/>
    <s v="(A) is true but (R) is false"/>
    <s v="3:1"/>
    <s v="Both (A) and (R) are true and (R) is not  correct explanation of (A)"/>
    <m/>
    <s v="BBEE"/>
    <s v="Charles Darwin"/>
    <s v="Self Pollination of the flowers of a parent plant."/>
  </r>
  <r>
    <s v="aaliya10b5776kvsarni@kvsrobpl.online"/>
    <x v="6"/>
    <x v="3064"/>
    <n v="1134"/>
    <x v="53"/>
    <n v="10201"/>
    <x v="0"/>
    <x v="1"/>
    <s v="(a) Ester"/>
    <s v="12 covalent bonds"/>
    <s v="Sodium ethanoate and hydeogen"/>
    <s v="the cleansing action of detergent is slower than soap"/>
    <s v="(A) is true but (R) is false"/>
    <s v="1:3"/>
    <s v="Both (A) and (R) are true and (R) is not  correct explanation of (A)"/>
    <s v="BB"/>
    <s v="BBEE"/>
    <s v="Gregor Mendel"/>
    <s v="Cross pollination of an F1 plant of a pure breed with a parent plant."/>
  </r>
  <r>
    <s v="yashika10b5669kvsarni@kvsrobpl.online"/>
    <x v="2"/>
    <x v="3065"/>
    <n v="1103"/>
    <x v="53"/>
    <n v="10227"/>
    <x v="0"/>
    <x v="1"/>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khushbu10b5722kvsarni@kvsrobpl.online"/>
    <x v="0"/>
    <x v="3066"/>
    <n v="1134"/>
    <x v="53"/>
    <n v="12"/>
    <x v="0"/>
    <x v="1"/>
    <s v="(a) Ester"/>
    <s v="5 covlalent bonds"/>
    <s v="Sodium ethanoate and hydeogen"/>
    <s v="detergents are non biodegradable hence cause water pollution"/>
    <s v="(A) is true but (R) is false"/>
    <s v="3:1"/>
    <s v="Both (A) and (R) are true and (R) is not  correct explanation of (A)"/>
    <m/>
    <s v="BBEE"/>
    <s v="Gregor Mendel"/>
    <s v="Cross pollination of an F1 plant of a pure breed with a parent plant."/>
  </r>
  <r>
    <s v="bharti10b5668kvsarni@kvsrobpl.online"/>
    <x v="1"/>
    <x v="3067"/>
    <n v="1134"/>
    <x v="53"/>
    <n v="10"/>
    <x v="0"/>
    <x v="1"/>
    <s v="(c) Both (a) and (b)"/>
    <s v="5 covlalent bonds"/>
    <s v="Sodium ethanoate and carbon dioxide"/>
    <s v="detergents cannot be used at places were water is hard"/>
    <s v="Both (A) and (R) are true but (R) is not the correct explanation of (A)"/>
    <s v="1:1"/>
    <s v="(A) is true but (R) is false"/>
    <s v="9:3:1"/>
    <s v="BBEE"/>
    <s v="Gregor Mendel"/>
    <s v="Cross pollination of two parent plant with a  pure breed"/>
  </r>
  <r>
    <s v="ayush10b5708kvsarni@kvsrobpl.online"/>
    <x v="4"/>
    <x v="3068"/>
    <n v="1134"/>
    <x v="53"/>
    <n v="10208"/>
    <x v="0"/>
    <x v="1"/>
    <s v="(a) Ester"/>
    <s v="5 covlalent bonds"/>
    <s v="Sodium ethoxide and hydrogen"/>
    <s v="detergents are non biodegradable hence cause water pollution"/>
    <s v="(A) is true but (R) is false"/>
    <s v="3:1"/>
    <s v="(A) is true but (R) is false"/>
    <m/>
    <s v="BBEE"/>
    <s v="Gregor Mendel"/>
    <s v="Cross pollination of an F1 plant of a pure breed with a parent plant."/>
  </r>
  <r>
    <s v="mahi10b5676kvsarni@kvsrobpl.online"/>
    <x v="1"/>
    <x v="3069"/>
    <n v="1143"/>
    <x v="53"/>
    <n v="10213"/>
    <x v="0"/>
    <x v="1"/>
    <s v="(a) Ester"/>
    <s v="12 covalent bonds"/>
    <s v="Sodium ethanoate and hydeogen"/>
    <s v="detergents are non biodegradable hence cause water pollution"/>
    <s v="Both (A) and (R) are true and (R) is the correct explanation of (A)"/>
    <s v="3:1"/>
    <s v="Both (A) and (R) are true and (R) is not  correct explanation of (A)"/>
    <m/>
    <s v="BBEE"/>
    <s v="Gregor Mendel"/>
    <s v="Self Pollination of flowers of an F1 plant of pure breed."/>
  </r>
  <r>
    <s v="akansha10b5705kvsarni@kvsrobpl.online"/>
    <x v="0"/>
    <x v="3070"/>
    <n v="1134"/>
    <x v="53"/>
    <n v="10203"/>
    <x v="0"/>
    <x v="1"/>
    <s v="(a) Ester"/>
    <s v="5 covlalent bonds"/>
    <s v="Sodium ethanoate and hydeogen"/>
    <s v="the cleansing action of detergent is slower than soap"/>
    <s v="(A) is true but (R) is false"/>
    <s v="3:1"/>
    <s v="Both (A) and (R) are true and (R) is correct explanation of (A)"/>
    <m/>
    <s v="BBEE"/>
    <s v="Gregor Mendel"/>
    <s v="Self Pollination of flowers of an F1 plant of pure breed."/>
  </r>
  <r>
    <s v="yashasvi10b6885kvsarni@kvsrobpl.online"/>
    <x v="0"/>
    <x v="3071"/>
    <n v="1134"/>
    <x v="53"/>
    <n v="29"/>
    <x v="0"/>
    <x v="1"/>
    <s v="(a) Ester"/>
    <s v="5 covlalent bonds"/>
    <s v="Sodium ethoxide and hydrogen"/>
    <s v="detergents are non biodegradable hence cause water pollution"/>
    <s v="(A) is true but (R) is false"/>
    <s v="3:1"/>
    <s v="Both (A) and (R) are true and (R) is correct explanation of (A)"/>
    <m/>
    <s v="BBEE"/>
    <s v="Gregor Mendel"/>
    <s v="Cross pollination of an F1 plant of a pure breed with a parent plant."/>
  </r>
  <r>
    <s v="saniya10-b.sehore@kvsrobpl.online"/>
    <x v="7"/>
    <x v="3072"/>
    <n v="1095"/>
    <x v="54"/>
    <n v="22"/>
    <x v="0"/>
    <x v="1"/>
    <s v="(a) Ester"/>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shubhika10-b.sehore@kvsrobpl.online"/>
    <x v="2"/>
    <x v="3073"/>
    <n v="1095"/>
    <x v="54"/>
    <n v="10223"/>
    <x v="0"/>
    <x v="1"/>
    <s v="(a) Ester"/>
    <s v="16 covalent bonds"/>
    <s v="Sodium ethanoate and carbon dioxide"/>
    <s v="detergents are non biodegradable hence cause water pollution"/>
    <s v="(A) is true but (R) is false"/>
    <s v="3:1"/>
    <s v="Both (A) and (R) are true and (R) is correct explanation of (A)"/>
    <m/>
    <s v="BBEE"/>
    <s v="Gregor Mendel"/>
    <s v="Cross pollination of two parent plant with a  pure breed"/>
  </r>
  <r>
    <s v="bhavishya10-b.sehore@kvsrobpl.online"/>
    <x v="7"/>
    <x v="3074"/>
    <n v="1095"/>
    <x v="54"/>
    <n v="9"/>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s v="BbEe"/>
    <s v="BBEE"/>
    <s v="Gregor Mendel"/>
    <s v="Self Pollination of flowers of an F1 plant of pure breed."/>
  </r>
  <r>
    <s v="navin10-b.sehore@kvsrobpl.online"/>
    <x v="7"/>
    <x v="3075"/>
    <n v="54119"/>
    <x v="54"/>
    <n v="10218"/>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s v="BbEe"/>
    <s v="BBEE"/>
    <s v="Gregor Mendel"/>
    <s v="Self Pollination of flowers of an F1 plant of pure breed."/>
  </r>
  <r>
    <s v="akshat10-b.sehore@kvsrobpl.online"/>
    <x v="7"/>
    <x v="3076"/>
    <n v="54119"/>
    <x v="54"/>
    <s v="05"/>
    <x v="0"/>
    <x v="1"/>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nshika10-b.sehore@kvsrobpl.online"/>
    <x v="2"/>
    <x v="321"/>
    <n v="54119"/>
    <x v="54"/>
    <n v="6"/>
    <x v="0"/>
    <x v="1"/>
    <s v="(a) Ester"/>
    <s v="12 covalent bonds"/>
    <s v="Sodium ethanoate and carbon dioxide"/>
    <s v="detergents are non biodegradable hence cause water pollution"/>
    <s v="Both (A) and (R) are true but (R) is not the correct explanation of (A)"/>
    <s v="1:1"/>
    <s v="(A) is true but (R) is false"/>
    <s v="BbEe"/>
    <s v="BBEE"/>
    <s v="Gregor Mendel"/>
    <s v="Self Pollination of flowers of an F1 plant of pure breed."/>
  </r>
  <r>
    <s v="yuvraj10-b.sehore@kvsrobpl.online"/>
    <x v="7"/>
    <x v="3077"/>
    <n v="54119"/>
    <x v="54"/>
    <n v="10228"/>
    <x v="0"/>
    <x v="1"/>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the flowers of a parent plant."/>
  </r>
  <r>
    <s v="kiran10-b.sehore@kvsrobpl.online"/>
    <x v="7"/>
    <x v="3078"/>
    <n v="54119"/>
    <x v="54"/>
    <n v="16"/>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mahi10-b.sehore@kvsrobpl.online"/>
    <x v="7"/>
    <x v="1547"/>
    <n v="1095"/>
    <x v="54"/>
    <n v="17"/>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s v="BbEe"/>
    <s v="BBEE"/>
    <s v="Gregor Mendel"/>
    <s v="Self Pollination of flowers of an F1 plant of pure breed."/>
  </r>
  <r>
    <s v="vidhi10-b.sehore@kvsrobpl.online"/>
    <x v="7"/>
    <x v="3079"/>
    <n v="54119"/>
    <x v="54"/>
    <n v="10227"/>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s v="BbEe"/>
    <s v="BBEE"/>
    <s v="Gregor Mendel"/>
    <s v="Self Pollination of flowers of an F1 plant of pure breed."/>
  </r>
  <r>
    <s v="ayush10-b.sehore@kvsrobpl.online"/>
    <x v="2"/>
    <x v="3080"/>
    <n v="54119"/>
    <x v="54"/>
    <n v="8"/>
    <x v="0"/>
    <x v="1"/>
    <s v="(a) Ester"/>
    <s v="16 covalent bonds"/>
    <s v="Sodium ethanoate and carbon dioxide"/>
    <s v="the cleansing action of detergent is slower than soap"/>
    <s v="Both (A) and (R) are true but (R) is not the correct explanation of (A)"/>
    <s v="1:1"/>
    <s v="Both (A) and (R) are true and (R) is correct explanation of (A)"/>
    <m/>
    <s v="BBEE"/>
    <s v="Gregor Mendel"/>
    <s v="Cross pollination of two parent plant with a  pure breed"/>
  </r>
  <r>
    <s v="harsh10-b.sehore@kvsrobpl.online"/>
    <x v="7"/>
    <x v="3081"/>
    <n v="54119"/>
    <x v="54"/>
    <n v="13"/>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uday10-b.sehore@kvsrobpl.online"/>
    <x v="7"/>
    <x v="3082"/>
    <n v="54119"/>
    <x v="54"/>
    <n v="10225"/>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archie10-b.sehore@kvsrobpl.online"/>
    <x v="7"/>
    <x v="3083"/>
    <n v="54119"/>
    <x v="54"/>
    <n v="7"/>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s v="BbEe"/>
    <s v="BBEE"/>
    <s v="Gregor Mendel"/>
    <s v="Self Pollination of flowers of an F1 plant of pure breed."/>
  </r>
  <r>
    <s v="tejasvini10-b.sehore@kvsrobpl.online"/>
    <x v="1"/>
    <x v="3084"/>
    <n v="54119"/>
    <x v="54"/>
    <n v="24"/>
    <x v="0"/>
    <x v="1"/>
    <s v="(a) Ester"/>
    <s v="12 covalent bonds"/>
    <s v="Sodium ethanoate and carbon dioxide"/>
    <s v="the cleansing action of detergent is slower than soap"/>
    <s v="Both (A) and (R) are true but (R) is not the correct explanation of (A)"/>
    <s v="3:1"/>
    <s v="Both (A) and (R) are true and (R) is not  correct explanation of (A)"/>
    <m/>
    <s v="BBEE"/>
    <s v="Gregor Mendel"/>
    <s v="Self Pollination of flowers of an F1 plant of pure breed."/>
  </r>
  <r>
    <s v="aashi10-b.sehore@kvsrobpl.online"/>
    <x v="1"/>
    <x v="3085"/>
    <n v="54119"/>
    <x v="54"/>
    <n v="10202"/>
    <x v="0"/>
    <x v="1"/>
    <s v="(a) Ester"/>
    <s v="12 covalent bonds"/>
    <s v="Sodium ethanoate and carbon dioxide"/>
    <s v="the cleansing action of detergent is slower than soap"/>
    <s v="Both (A) and (R) are true and (R) is the correct explanation of (A)"/>
    <s v="3:1"/>
    <s v="Both (A) and (R) are true and (R) is not  correct explanation of (A)"/>
    <m/>
    <s v="BBEE"/>
    <s v="Gregor Mendel"/>
    <s v="Self Pollination of flowers of an F1 plant of pure breed."/>
  </r>
  <r>
    <s v="jiya10-b.sehore@kvsrobpl.online"/>
    <x v="1"/>
    <x v="3086"/>
    <n v="54119"/>
    <x v="54"/>
    <n v="10214"/>
    <x v="0"/>
    <x v="1"/>
    <s v="(a) Ester"/>
    <s v="12 covalent bonds"/>
    <s v="Sodium ethanoate and carbon dioxide"/>
    <s v="the cleansing action of detergent is slower than soap"/>
    <s v="Both (A) and (R) are true but (R) is not the correct explanation of (A)"/>
    <s v="3:1"/>
    <s v="Both (A) and (R) are true and (R) is not  correct explanation of (A)"/>
    <m/>
    <s v="BBEE"/>
    <s v="Gregor Mendel"/>
    <s v="Self Pollination of flowers of an F1 plant of pure breed."/>
  </r>
  <r>
    <s v="priyal10-b.sehore@kvsrobpl.online"/>
    <x v="8"/>
    <x v="3087"/>
    <n v="52119"/>
    <x v="54"/>
    <n v="21"/>
    <x v="0"/>
    <x v="1"/>
    <s v="(a) Ester"/>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aarushi10-b.sehore@kvsrobpl.online"/>
    <x v="7"/>
    <x v="3088"/>
    <n v="54119"/>
    <x v="54"/>
    <n v="10201"/>
    <x v="0"/>
    <x v="1"/>
    <s v="(c) Both (a) and (b)"/>
    <s v="16 covalent bonds"/>
    <s v="Sodium ethanoate and carbon dioxide"/>
    <s v="detergent form scum with hard water"/>
    <s v="(A) is true but (R) is false"/>
    <s v="1:1"/>
    <s v="Both (A) and (R) are true and (R) is correct explanation of (A)"/>
    <s v="9:3:3:1"/>
    <s v="BBEE"/>
    <s v="Gregor Mendel"/>
    <s v="Self Pollination of flowers of an F1 plant of pure breed."/>
  </r>
  <r>
    <s v="kanishka10-b.sehore@kvsrobpl.online"/>
    <x v="3"/>
    <x v="3089"/>
    <n v="54119"/>
    <x v="54"/>
    <n v="10215"/>
    <x v="0"/>
    <x v="1"/>
    <s v="(c) Both (a) and (b)"/>
    <s v="16 covalent bonds"/>
    <s v="Sodium ethoxide and hydrogen"/>
    <s v="detergent form scum with hard water"/>
    <s v="Both (A) and (R) are true but (R) is not the correct explanation of (A)"/>
    <s v="3:1"/>
    <s v="Both (A) and (R) are true and (R) is not  correct explanation of (A)"/>
    <m/>
    <s v="BBEE"/>
    <s v="Gregor Mendel"/>
    <s v="Self Pollination of flowers of an F1 plant of pure breed."/>
  </r>
  <r>
    <s v="divyanshi10-b.sehore@kvsrobpl.online"/>
    <x v="1"/>
    <x v="3090"/>
    <n v="54119"/>
    <x v="54"/>
    <n v="10211"/>
    <x v="0"/>
    <x v="1"/>
    <s v="(b) Water"/>
    <s v="16 covalent bonds"/>
    <s v="Sodium ethanoate and carbon dioxide"/>
    <s v="the cleansing action of detergent is slower than soap"/>
    <s v="Both (A) and (R) are true but (R) is not the correct explanation of (A)"/>
    <s v="2:1"/>
    <s v="Both (A) and (R) are true and (R) is correct explanation of (A)"/>
    <m/>
    <s v="BBEE"/>
    <s v="Stanley . L. Miller"/>
    <s v="Cross pollination of an F1 plant of a pure breed with a parent plant."/>
  </r>
  <r>
    <s v="pragya10-b.sehore@kvsrobpl.online"/>
    <x v="7"/>
    <x v="3091"/>
    <n v="54119"/>
    <x v="54"/>
    <n v="20"/>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s v="BbEe"/>
    <s v="BBEE"/>
    <s v="Gregor Mendel"/>
    <s v="Self Pollination of flowers of an F1 plant of pure breed."/>
  </r>
  <r>
    <s v="umesh10-b.sehore@kvsrobpl.online"/>
    <x v="7"/>
    <x v="3092"/>
    <n v="54119"/>
    <x v="54"/>
    <n v="26"/>
    <x v="0"/>
    <x v="1"/>
    <s v="(b) Water"/>
    <s v="16 covalent bonds"/>
    <s v="Sodium ethanoate and carbon dioxide"/>
    <s v="detergents are non biodegradable hence cause water pollution"/>
    <s v="(A) is false but (R) is true"/>
    <s v="1:1"/>
    <s v="Both (A) and (R) are true and (R) is correct explanation of (A)"/>
    <m/>
    <s v="BBEE"/>
    <s v="Gregor Mendel"/>
    <s v="Self Pollination of the flowers of a parent plant."/>
  </r>
  <r>
    <s v="nirbhay10-b.sehore@kvsrobpl.online"/>
    <x v="7"/>
    <x v="3093"/>
    <n v="54119"/>
    <x v="54"/>
    <n v="10219"/>
    <x v="0"/>
    <x v="1"/>
    <s v="(c) Both (a) and (b)"/>
    <s v="16 covalent bonds"/>
    <s v="Sodium ethanoate and carbon dioxide"/>
    <s v="detergents are non biodegradable hence cause water pollution"/>
    <s v="(A) is true but (R) is false"/>
    <s v="3:1"/>
    <s v="Both (A) and (R) are true and (R) is correct explanation of (A)"/>
    <s v="9:3:3:1"/>
    <s v="BBEE"/>
    <s v="Gregor Mendel"/>
    <s v="Cross pollination of an F1 plant of a pure breed with a parent plant."/>
  </r>
  <r>
    <s v="gourav10-b.sehore@kvsrobpl.online"/>
    <x v="2"/>
    <x v="3094"/>
    <n v="54119"/>
    <x v="54"/>
    <n v="10212"/>
    <x v="0"/>
    <x v="1"/>
    <s v="(a) Ester"/>
    <s v="16 covalent bonds"/>
    <s v="Sodium ethanoate and carbon dioxide"/>
    <s v="detergents are non biodegradable hence cause water pollution"/>
    <s v="(A) is true but (R) is false"/>
    <s v="3:1"/>
    <s v="Both (A) and (R) are true and (R) is correct explanation of (A)"/>
    <s v="9:3:3:1"/>
    <s v="BBEE"/>
    <s v="Gregor Mendel"/>
    <s v="Cross pollination of an F1 plant of a pure breed with a parent plant."/>
  </r>
  <r>
    <s v="dhruv10-b.sehore@kvsrobpl.online"/>
    <x v="7"/>
    <x v="3095"/>
    <n v="54119"/>
    <x v="54"/>
    <n v="10210"/>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aditya10-b.sehore@kvsrobpl.online"/>
    <x v="7"/>
    <x v="3096"/>
    <n v="54119"/>
    <x v="54"/>
    <s v="04"/>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adityadh10-b.sehore@kvsrobpl.online"/>
    <x v="2"/>
    <x v="3097"/>
    <n v="541190"/>
    <x v="54"/>
    <s v="03"/>
    <x v="0"/>
    <x v="1"/>
    <s v="(a) Ester"/>
    <s v="16 covalent bonds"/>
    <s v="Sodium ethanoate and carbon dioxide"/>
    <s v="detergents are non biodegradable hence cause water pollution"/>
    <s v="Both (A) and (R) are true but (R) is not the correct explanation of (A)"/>
    <s v="1:1"/>
    <s v="(A) is true but (R) is false"/>
    <s v="BbEe"/>
    <s v="BBEE"/>
    <s v="Gregor Mendel"/>
    <s v="Self Pollination of the flowers of a parent plant."/>
  </r>
  <r>
    <s v="lakshya10-a.sehore@kvsrobpl.online"/>
    <x v="8"/>
    <x v="3098"/>
    <n v="1095"/>
    <x v="54"/>
    <n v="10118"/>
    <x v="0"/>
    <x v="0"/>
    <s v="(a) Ester"/>
    <s v="16 covalent bonds"/>
    <s v="Sodium ethanoate and carbon dioxide"/>
    <s v="detergents are non biodegradable hence cause water pollution"/>
    <s v="(A) is true but (R) is false"/>
    <s v="1:1"/>
    <s v="Both (A) and (R) are true and (R) is correct explanation of (A)"/>
    <s v="BbEe"/>
    <s v="BBEE"/>
    <s v="Gregor Mendel"/>
    <s v="Self Pollination of flowers of an F1 plant of pure breed."/>
  </r>
  <r>
    <s v="harshita10-a.sehore@kvsrobpl.online"/>
    <x v="2"/>
    <x v="3099"/>
    <n v="1095"/>
    <x v="54"/>
    <n v="10113"/>
    <x v="0"/>
    <x v="0"/>
    <s v="(c) Both (a) and (b)"/>
    <s v="5 covlalent bonds"/>
    <s v="Sodium ethanoate and hydeogen"/>
    <s v="detergents are non biodegradable hence cause water pollution"/>
    <s v="Both (A) and (R) are true and (R) is the correct explanation of (A)"/>
    <s v="1:1"/>
    <s v="Both (A) and (R) are true and (R) is correct explanation of (A)"/>
    <s v="BBee bEbE"/>
    <s v="BBEE"/>
    <s v="Gregor Mendel"/>
    <s v="Cross pollination of two parent plant with a  pure breed"/>
  </r>
  <r>
    <s v="disha10-a.sehore@kvsrobpl.online"/>
    <x v="0"/>
    <x v="3100"/>
    <n v="1095"/>
    <x v="54"/>
    <n v="10112"/>
    <x v="0"/>
    <x v="0"/>
    <s v="(a) Ester"/>
    <s v="5 covlalent bonds"/>
    <s v="Sodium ethanoate and hydeogen"/>
    <s v="detergents are non biodegradable hence cause water pollution"/>
    <s v="Both (A) and (R) are true and (R) is the correct explanation of (A)"/>
    <s v="3:1"/>
    <s v="Both (A) and (R) are true and (R) is not  correct explanation of (A)"/>
    <s v="eeBBEE"/>
    <s v="BBEE"/>
    <s v="Gregor Mendel"/>
    <s v="Self Pollination of the flowers of a parent plant."/>
  </r>
  <r>
    <s v="pratibha10-a.sehore@kvsrobpl.online"/>
    <x v="0"/>
    <x v="3101"/>
    <n v="1095"/>
    <x v="54"/>
    <n v="10125"/>
    <x v="0"/>
    <x v="0"/>
    <s v="(a) Ester"/>
    <s v="5 covlalent bonds"/>
    <s v="Sodium ethanoate and carbon dioxide"/>
    <s v="the cleansing action of detergent is slower than soap"/>
    <s v="(A) is true but (R) is false"/>
    <s v="1:1"/>
    <s v="Both (A) and (R) are true and (R) is not  correct explanation of (A)"/>
    <s v="BBEE"/>
    <s v="BBEE"/>
    <s v="Gregor Mendel"/>
    <s v="Cross pollination of two parent plant with a  pure breed"/>
  </r>
  <r>
    <s v="anjuman10-a.sehore@kvsrobpl.online"/>
    <x v="7"/>
    <x v="3102"/>
    <n v="1095"/>
    <x v="54"/>
    <n v="10106"/>
    <x v="0"/>
    <x v="0"/>
    <s v="(a) Ester"/>
    <s v="16 covalent bonds"/>
    <s v="Sodium ethanoate and carbon dioxide"/>
    <s v="detergents are non biodegradable hence cause water pollution"/>
    <s v="(A) is true but (R) is false"/>
    <s v="1:1"/>
    <s v="Both (A) and (R) are true and (R) is correct explanation of (A)"/>
    <s v=" "/>
    <s v="BBEE"/>
    <s v="Gregor Mendel"/>
    <s v="Self Pollination of flowers of an F1 plant of pure breed."/>
  </r>
  <r>
    <s v="palak10-a.sehore@kvsrobpl.online"/>
    <x v="3"/>
    <x v="3103"/>
    <n v="1095"/>
    <x v="54"/>
    <n v="10123"/>
    <x v="0"/>
    <x v="0"/>
    <s v="(a) Ester"/>
    <s v="16 covalent bonds"/>
    <s v="Sodium ethanoate and carbon dioxide"/>
    <s v="detergents are non biodegradable hence cause water pollution"/>
    <s v="(A) is true but (R) is false"/>
    <s v="3:1"/>
    <s v="(A) is true but (R) is false"/>
    <m/>
    <s v="BBEE"/>
    <s v="Gregor Mendel"/>
    <s v="Self Pollination of flowers of an F1 plant of pure breed."/>
  </r>
  <r>
    <s v="pavitra10-a.sehore@kvsrobpl.online"/>
    <x v="8"/>
    <x v="3104"/>
    <n v="1095"/>
    <x v="54"/>
    <n v="10124"/>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himanshi10-a.sehore@kvsrobpl.online"/>
    <x v="2"/>
    <x v="3105"/>
    <n v="1095"/>
    <x v="54"/>
    <n v="10114"/>
    <x v="0"/>
    <x v="0"/>
    <s v="(a) Ester"/>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ishika10-a.sehore@kvsrobpl.online"/>
    <x v="2"/>
    <x v="3106"/>
    <n v="1095"/>
    <x v="54"/>
    <n v="10114"/>
    <x v="0"/>
    <x v="0"/>
    <s v="(a) Ester"/>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nsh10-a.sehore@kvsrobpl.online"/>
    <x v="4"/>
    <x v="3107"/>
    <n v="1095"/>
    <x v="54"/>
    <n v="10107"/>
    <x v="0"/>
    <x v="0"/>
    <s v="(a) Ester"/>
    <s v="5 covlalent bonds"/>
    <s v="Sodium ethanoate and carbon dioxide"/>
    <s v="detergents cannot be used at places were water is hard"/>
    <s v="(A) is true but (R) is false"/>
    <s v="1:3"/>
    <s v="(A) is true but (R) is false"/>
    <m/>
    <s v="BBEE"/>
    <s v="Gregor Mendel"/>
    <s v="Cross pollination of an F1 plant of a pure breed with a parent plant."/>
  </r>
  <r>
    <s v="niharikaml10-a.sehore@kvsrobpl.online"/>
    <x v="7"/>
    <x v="3108"/>
    <n v="1095"/>
    <x v="54"/>
    <n v="10121"/>
    <x v="0"/>
    <x v="0"/>
    <s v="(a) Ester"/>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aayush10-a.sehore@kvsrobpl.online"/>
    <x v="8"/>
    <x v="3109"/>
    <n v="1095"/>
    <x v="54"/>
    <n v="10102"/>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ishika10-a.sehore@kvsrobpl.online"/>
    <x v="2"/>
    <x v="3110"/>
    <n v="1095"/>
    <x v="54"/>
    <n v="10128"/>
    <x v="0"/>
    <x v="0"/>
    <s v="(a) Ester"/>
    <s v="5 covl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dhani10-a.sehore@kvsrobpl.online"/>
    <x v="7"/>
    <x v="3111"/>
    <n v="1095"/>
    <x v="54"/>
    <n v="10111"/>
    <x v="0"/>
    <x v="0"/>
    <s v="(a) Ester"/>
    <s v="16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mahima10-a.sehore@kvsrobpl.online"/>
    <x v="1"/>
    <x v="3112"/>
    <n v="1095"/>
    <x v="54"/>
    <n v="10120"/>
    <x v="0"/>
    <x v="0"/>
    <s v="(a) Ester"/>
    <s v="17 covalent bonds"/>
    <s v="Sodium ethoxide and hydrogen"/>
    <s v="detergents are non biodegradable hence cause water pollution"/>
    <s v="(A) is true but (R) is false"/>
    <s v="1:1"/>
    <s v="Both (A) and (R) are true and (R) is not  correct explanation of (A)"/>
    <s v="BbEe"/>
    <s v="BBEE"/>
    <s v="Gregor Mendel"/>
    <s v="Self Pollination of flowers of an F1 plant of pure breed."/>
  </r>
  <r>
    <s v="deepali10-a.sehore@kvsrobpl.online"/>
    <x v="7"/>
    <x v="3113"/>
    <n v="1095"/>
    <x v="54"/>
    <n v="10110"/>
    <x v="0"/>
    <x v="0"/>
    <s v="(a) Ester"/>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siddharth10-a.sehore@kvsrobpl.online"/>
    <x v="8"/>
    <x v="3114"/>
    <n v="1095"/>
    <x v="54"/>
    <n v="10129"/>
    <x v="0"/>
    <x v="0"/>
    <s v="(c) Both (a) and (b)"/>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arushi10-a.sehore@kvsrobpl.online"/>
    <x v="3"/>
    <x v="3115"/>
    <n v="1095"/>
    <x v="54"/>
    <n v="10110"/>
    <x v="0"/>
    <x v="0"/>
    <s v="(a) Ester"/>
    <s v="5 covl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
    <s v="BBEE"/>
    <s v="Hardy Weinberg"/>
    <s v="Self Pollination of flowers of an F1 plant of pure breed."/>
  </r>
  <r>
    <s v="akshara10-a.sehore@kvsrobpl.online"/>
    <x v="2"/>
    <x v="3116"/>
    <n v="1095"/>
    <x v="54"/>
    <n v="10104"/>
    <x v="0"/>
    <x v="0"/>
    <s v="(a) Ester"/>
    <s v="12 covalent bonds"/>
    <s v="Sodium ethanoate and carbon dioxide"/>
    <s v="detergents are non biodegradable hence cause water pollution"/>
    <s v="(A) is true but (R) is false"/>
    <s v="1:1"/>
    <s v="(A) is false but (R) is true"/>
    <m/>
    <s v="BBEE"/>
    <s v="Gregor Mendel"/>
    <s v="Self Pollination of flowers of an F1 plant of pure breed."/>
  </r>
  <r>
    <s v="anika10-a.sehore@kvsrobpl.online"/>
    <x v="8"/>
    <x v="3117"/>
    <n v="1095"/>
    <x v="54"/>
    <n v="10105"/>
    <x v="0"/>
    <x v="0"/>
    <s v="(c) Both (a) and (b)"/>
    <s v="16 covalent bonds"/>
    <s v="Sodium ethanoate and carbon dioxide"/>
    <s v="detergents are non biodegradable hence cause water pollution"/>
    <s v="(A) is true but (R) is false"/>
    <s v="1:1"/>
    <s v="(A) is false but (R) is true"/>
    <m/>
    <s v="BBEE"/>
    <s v="Gregor Mendel"/>
    <s v="Self Pollination of flowers of an F1 plant of pure breed."/>
  </r>
  <r>
    <s v="yash10-a.sehore@kvsrobpl.online"/>
    <x v="7"/>
    <x v="3118"/>
    <n v="1095"/>
    <x v="54"/>
    <n v="10132"/>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chetali10-a.sehore@kvsrobpl.online"/>
    <x v="8"/>
    <x v="3119"/>
    <n v="1095"/>
    <x v="54"/>
    <n v="10119"/>
    <x v="0"/>
    <x v="0"/>
    <s v="(a) Ester"/>
    <s v="16 covalent bonds"/>
    <s v="Sodium ethanoate and carbon dioxide"/>
    <s v="detergents are non biodegradable hence cause water pollution"/>
    <s v="(A) is true but (R) is false"/>
    <s v="1:1"/>
    <s v="Both (A) and (R) are true and (R) is correct explanation of (A)"/>
    <s v="9:3:1"/>
    <s v="BBEE"/>
    <s v="Gregor Mendel"/>
    <s v="Self Pollination of flowers of an F1 plant of pure breed."/>
  </r>
  <r>
    <s v="prerna10-a.sehore@kvsrobpl.online"/>
    <x v="3"/>
    <x v="3120"/>
    <n v="1095"/>
    <x v="54"/>
    <n v="10126"/>
    <x v="0"/>
    <x v="0"/>
    <s v="(a) Ester"/>
    <s v="12 covalent bonds"/>
    <s v="Sodium ethanoate and carbon dioxide"/>
    <s v="detergents are non biodegradable hence cause water pollution"/>
    <s v="(A) is true but (R) is false"/>
    <s v="1:1"/>
    <s v="(A) is true but (R) is false"/>
    <m/>
    <s v="BBEE"/>
    <s v="Gregor Mendel"/>
    <s v="Self Pollination of flowers of an F1 plant of pure breed."/>
  </r>
  <r>
    <s v="madhur10-a.sehore@kvsrobpl.online"/>
    <x v="2"/>
    <x v="3121"/>
    <n v="1095"/>
    <x v="54"/>
    <n v="10119"/>
    <x v="0"/>
    <x v="0"/>
    <s v="(a) Ester"/>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zainual10-a.sehore@kvsrobpl.online"/>
    <x v="7"/>
    <x v="3122"/>
    <n v="1095"/>
    <x v="54"/>
    <n v="10133"/>
    <x v="0"/>
    <x v="0"/>
    <s v="(c) Both (a) and (b)"/>
    <s v="16 covalent bonds"/>
    <s v="Sodium ethanoate and hydeogen"/>
    <s v="detergents are non biodegradable hence cause water pollution"/>
    <s v="(A) is true but (R) is false"/>
    <s v="1:1"/>
    <s v="Both (A) and (R) are true and (R) is correct explanation of (A)"/>
    <m/>
    <s v="BBEE"/>
    <s v="Gregor Mendel"/>
    <s v="Cross pollination of an F1 plant of a pure breed with a parent plant."/>
  </r>
  <r>
    <s v="adityam10-a.sehore@kvsrobpl.online"/>
    <x v="2"/>
    <x v="3123"/>
    <n v="1095"/>
    <x v="54"/>
    <n v="10103"/>
    <x v="0"/>
    <x v="0"/>
    <s v="(c) Both (a) and (b)"/>
    <s v="16 covalent bonds"/>
    <s v="Sodium ethanoate and carbon dioxide"/>
    <s v="detergents are non biodegradable hence cause water pollution"/>
    <s v="Both (A) and (R) are true but (R) is not the correct explanation of (A)"/>
    <s v="1:1"/>
    <s v="(A) is false but (R) is true"/>
    <m/>
    <s v="BBEE"/>
    <s v="Gregor Mendel"/>
    <s v="Cross pollination of an F1 plant of a pure breed with a parent plant."/>
  </r>
  <r>
    <s v="yaminee10-a.sehore@kvsrobpl.online"/>
    <x v="1"/>
    <x v="3124"/>
    <n v="1095"/>
    <x v="54"/>
    <n v="10131"/>
    <x v="0"/>
    <x v="0"/>
    <s v="(a) Ester"/>
    <s v="16 covalent bonds"/>
    <s v="Sodium ethanoate and hydeogen"/>
    <s v="detergents cannot be used at places were water is hard"/>
    <s v="(A) is true but (R) is false"/>
    <s v="1:1"/>
    <s v="Both (A) and (R) are true and (R) is not  correct explanation of (A)"/>
    <s v="BBEE"/>
    <s v="BBEE"/>
    <s v="Gregor Mendel"/>
    <s v="Self Pollination of the flowers of a parent plant."/>
  </r>
  <r>
    <s v="uday10-a.sehore@kvsrobpl.online"/>
    <x v="8"/>
    <x v="3125"/>
    <n v="1095"/>
    <x v="54"/>
    <n v="10130"/>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amam10-a.sehore@kvsrobpl.online"/>
    <x v="8"/>
    <x v="3126"/>
    <n v="1095"/>
    <x v="54"/>
    <n v="10127"/>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khushboo10-a.sehore@kvsrobpl.online"/>
    <x v="3"/>
    <x v="3127"/>
    <n v="1095"/>
    <x v="54"/>
    <n v="10117"/>
    <x v="0"/>
    <x v="0"/>
    <s v="(a) Ester"/>
    <s v="5 covlalent bonds"/>
    <s v="Sodium ethoxide and carbon dioxide"/>
    <s v="the cleansing action of detergent is slower than soap"/>
    <s v="(A) is true but (R) is false"/>
    <s v="1:1"/>
    <s v="Both (A) and (R) are true and (R) is correct explanation of (A)"/>
    <m/>
    <s v="BBEE"/>
    <s v="Gregor Mendel"/>
    <s v="Self Pollination of flowers of an F1 plant of pure breed."/>
  </r>
  <r>
    <s v="janvi10-a.sehore@kvsrobpl.online"/>
    <x v="3"/>
    <x v="3128"/>
    <n v="1095"/>
    <x v="54"/>
    <n v="10116"/>
    <x v="0"/>
    <x v="0"/>
    <s v="(a) Ester"/>
    <s v="16 covalent bonds"/>
    <s v="Sodium ethanoate and carbon dioxide"/>
    <s v="detergents are non biodegradable hence cause water pollution"/>
    <s v="(A) is true but (R) is false"/>
    <s v="1:1"/>
    <s v="(A) is true but (R) is false"/>
    <s v="BbEe"/>
    <s v="BBEE"/>
    <s v="Stanley . L. Miller"/>
    <s v="Self Pollination of flowers of an F1 plant of pure breed."/>
  </r>
  <r>
    <s v="niharikask10-a.sehore@kvsrobpl.online"/>
    <x v="3"/>
    <x v="3129"/>
    <n v="1095"/>
    <x v="54"/>
    <n v="22"/>
    <x v="0"/>
    <x v="0"/>
    <s v="(b) Water"/>
    <s v="16 covalent bonds"/>
    <s v="Sodium ethanoate and carbon dioxide"/>
    <s v="detergents are non biodegradable hence cause water pollution"/>
    <s v="Both (A) and (R) are true but (R) is not the correct explanation of (A)"/>
    <s v="1:1"/>
    <s v="Both (A) and (R) are true and (R) is correct explanation of (A)"/>
    <s v="9:3:3:1"/>
    <s v="BBEE"/>
    <s v="Stanley . L. Miller"/>
    <s v="Cross pollination of two parent plant with a  pure breed"/>
  </r>
  <r>
    <s v="aakankshaa10-a.sehore@kvsrobpl.online"/>
    <x v="8"/>
    <x v="3130"/>
    <n v="1095"/>
    <x v="54"/>
    <n v="10101"/>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mekal10a2072.seonimalwa@kvsrobpl.online"/>
    <x v="8"/>
    <x v="3131"/>
    <n v="1135"/>
    <x v="55"/>
    <n v="10115"/>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mohit10b2062.seonimalwa@kvsrobpl.online"/>
    <x v="4"/>
    <x v="3132"/>
    <n v="1135"/>
    <x v="55"/>
    <n v="16"/>
    <x v="0"/>
    <x v="1"/>
    <s v="(c) Both (a) and (b)"/>
    <s v="12 covalent bonds"/>
    <s v="Sodium ethoxide and hydrogen"/>
    <s v="detergent form scum with hard water"/>
    <s v="(A) is false but (R) is true"/>
    <s v="3:1"/>
    <s v="Both (A) and (R) are true and (R) is correct explanation of (A)"/>
    <s v="EE"/>
    <s v="BBEE"/>
    <s v="Stanley . L. Miller"/>
    <s v="Cross pollination of an F1 plant of a pure breed with a parent plant."/>
  </r>
  <r>
    <s v="aishwary10b2068.seonimalwa@kvsrobpl.online"/>
    <x v="2"/>
    <x v="3133"/>
    <n v="1135"/>
    <x v="55"/>
    <s v="02"/>
    <x v="0"/>
    <x v="1"/>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Charles Darwin"/>
    <s v="Cross pollination of two parent plant with a  pure breed"/>
  </r>
  <r>
    <s v="aditya10b2873.seonimalwa@kvsrobpl.online"/>
    <x v="2"/>
    <x v="3134"/>
    <n v="1135"/>
    <x v="55"/>
    <s v="01"/>
    <x v="0"/>
    <x v="1"/>
    <s v="(a) Ester"/>
    <s v="16 covalent bonds"/>
    <s v="Sodium ethanoate and carbon dioxide"/>
    <s v="detergents are non biodegradable hence cause water pollution"/>
    <s v="(A) is true but (R) is false"/>
    <s v="1:1"/>
    <s v="Both (A) and (R) are true and (R) is correct explanation of (A)"/>
    <s v=" the expected phenotypic ratio of offspring will be 9 : 3 : 3: 1"/>
    <s v="BBEE"/>
    <s v="Gregor Mendel"/>
    <s v="Cross pollination of an F1 plant of a pure breed with a parent plant."/>
  </r>
  <r>
    <s v="janvi10b2114.seonimalwa@kvsrobpl.online"/>
    <x v="2"/>
    <x v="3135"/>
    <n v="1135"/>
    <x v="55"/>
    <n v="10213"/>
    <x v="0"/>
    <x v="1"/>
    <s v="(b) Water"/>
    <s v="16 covalent bonds"/>
    <s v="Sodium ethanoate and carbon dioxide"/>
    <s v="detergents are non biodegradable hence cause water pollution"/>
    <s v="(A) is true but (R) is false"/>
    <s v="1:1"/>
    <s v="Both (A) and (R) are true and (R) is correct explanation of (A)"/>
    <m/>
    <s v="BBEE"/>
    <s v="Charles Darwin"/>
    <s v="Self Pollination of flowers of an F1 plant of pure breed."/>
  </r>
  <r>
    <s v="dhuruv10b2122.seonimalwa@kvsrobpl.online"/>
    <x v="2"/>
    <x v="3136"/>
    <n v="1135"/>
    <x v="55"/>
    <n v="10209"/>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njali10b2069.seonimalwa@kvsrobpl.online"/>
    <x v="3"/>
    <x v="3137"/>
    <n v="1135"/>
    <x v="55"/>
    <n v="10203"/>
    <x v="0"/>
    <x v="1"/>
    <s v="(a) Ester"/>
    <s v="16 covalent bonds"/>
    <s v="Sodium ethanoate and carbon dioxide"/>
    <s v="detergents are non biodegradable hence cause water pollution"/>
    <s v="(A) is true but (R) is false"/>
    <s v="1:1"/>
    <s v="Both (A) and (R) are true and (R) is not  correct explanation of (A)"/>
    <m/>
    <s v="BBEE"/>
    <s v="Gregor Mendel"/>
    <s v="Cross pollination of an F1 plant of a pure breed with a parent plant."/>
  </r>
  <r>
    <s v="ritesh10b2119.seonimalwa@kvsrobpl.online"/>
    <x v="1"/>
    <x v="3138"/>
    <n v="1135"/>
    <x v="55"/>
    <n v="19"/>
    <x v="0"/>
    <x v="1"/>
    <s v="(b) Water"/>
    <s v="16 covalent bonds"/>
    <s v="Sodium ethanoate and carbon dioxide"/>
    <s v="detergents are non biodegradable hence cause water pollution"/>
    <s v="(A) is true but (R) is false"/>
    <s v="1:1"/>
    <s v="Both (A) and (R) are true and (R) is not  correct explanation of (A)"/>
    <s v="EE"/>
    <s v="BBEE"/>
    <s v="Hardy Weinberg"/>
    <s v="Self Pollination of the flowers of a parent plant."/>
  </r>
  <r>
    <s v="ayush10b2115.seonimalwa@kvsrobpl.online"/>
    <x v="2"/>
    <x v="3139"/>
    <n v="1135"/>
    <x v="55"/>
    <n v="10207"/>
    <x v="0"/>
    <x v="1"/>
    <s v="(b) Wa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anshul10b2074.seonimalwa@kvsrobpl.online"/>
    <x v="2"/>
    <x v="3140"/>
    <n v="1135"/>
    <x v="55"/>
    <s v="04"/>
    <x v="0"/>
    <x v="1"/>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Charles Darwin"/>
    <s v="Cross pollination of two parent plant with a  pure breed"/>
  </r>
  <r>
    <s v="vaibhav10b2093.seonimalwa@kvsrobpl.online"/>
    <x v="0"/>
    <x v="3141"/>
    <n v="1135"/>
    <x v="55"/>
    <n v="10230"/>
    <x v="0"/>
    <x v="1"/>
    <s v="(a) Ester"/>
    <s v="16 covalent bonds"/>
    <s v="Sodium ethanoate and carbon dioxide"/>
    <s v="detergent form scum with hard water"/>
    <s v="Both (A) and (R) are true and (R) is the correct explanation of (A)"/>
    <s v="2:1"/>
    <s v="Both (A) and (R) are true and (R) is correct explanation of (A)"/>
    <m/>
    <s v="BBEE"/>
    <s v="Hardy Weinberg"/>
    <s v="Cross pollination of two parent plant with a  pure breed"/>
  </r>
  <r>
    <s v="shreya10b2112.seonimalwa@kvsrobpl.online"/>
    <x v="0"/>
    <x v="3142"/>
    <n v="1135"/>
    <x v="55"/>
    <n v="23"/>
    <x v="0"/>
    <x v="1"/>
    <s v="(a) Ester"/>
    <s v="16 covalent bonds"/>
    <s v="Sodium ethoxide and hydrogen"/>
    <s v="detergents are non biodegradable hence cause water pollution"/>
    <s v="Both (A) and (R) are true and (R) is the correct explanation of (A)"/>
    <s v="1:3"/>
    <s v="Both (A) and (R) are true and (R) is not  correct explanation of (A)"/>
    <m/>
    <s v="BBEE"/>
    <s v="Hardy Weinberg"/>
    <s v="Self Pollination of flowers of an F1 plant of pure breed."/>
  </r>
  <r>
    <s v="ayush10b2140.seonimalwa@kvsrobpl.online"/>
    <x v="3"/>
    <x v="3143"/>
    <n v="1135"/>
    <x v="55"/>
    <n v="10206"/>
    <x v="0"/>
    <x v="1"/>
    <s v="(a) Ester"/>
    <s v="16 covalent bonds"/>
    <s v="Sodium ethanoate and carbon dioxide"/>
    <s v="detergents are non biodegradable hence cause water pollution"/>
    <s v="(A) is true but (R) is false"/>
    <s v="1:1"/>
    <s v="(A) is false but (R) is true"/>
    <m/>
    <s v="BBEE"/>
    <s v="Gregor Mendel"/>
    <s v="Cross pollination of an F1 plant of a pure breed with a parent plant."/>
  </r>
  <r>
    <s v="ishan10b2088.seonimalwa@kvsrobpl.online"/>
    <x v="2"/>
    <x v="3144"/>
    <n v="1135"/>
    <x v="55"/>
    <n v="10211"/>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keshav10b2117.seonimalwa@kvsrobpl.online"/>
    <x v="3"/>
    <x v="3145"/>
    <n v="1135"/>
    <x v="55"/>
    <n v="14"/>
    <x v="0"/>
    <x v="1"/>
    <s v="(a) Ester"/>
    <s v="16 covalent bonds"/>
    <s v="Sodium ethanoate and carbon dioxide"/>
    <s v="detergents are non biodegradable hence cause water pollution"/>
    <s v="(A) is true but (R) is false"/>
    <s v="1:1"/>
    <s v="(A) is true but (R) is false"/>
    <s v="the expected phenotypic ratio of offspring will be 9 : 3 : 3: 1"/>
    <s v="BBEE"/>
    <s v="Gregor Mendel"/>
    <s v="Cross pollination of an F1 plant of a pure breed with a parent plant."/>
  </r>
  <r>
    <s v="tanish10b2139.seonimalwa@kvsrobpl.online"/>
    <x v="3"/>
    <x v="3146"/>
    <n v="1135"/>
    <x v="55"/>
    <n v="28"/>
    <x v="0"/>
    <x v="1"/>
    <s v="(a) Ester"/>
    <s v="16 covalent bonds"/>
    <s v="Sodium ethanoate and carbon dioxide"/>
    <s v="detergents are non biodegradable hence cause water pollution"/>
    <s v="(A) is true but (R) is false"/>
    <s v="1:1"/>
    <s v="Both (A) and (R) are true and (R) is correct explanation of (A)"/>
    <m/>
    <s v="BBEE"/>
    <s v="Hardy Weinberg"/>
    <s v="Cross pollination of two parent plant with a  pure breed"/>
  </r>
  <r>
    <s v="priyanka10b2134.seonimalwa@kvsrobpl.online"/>
    <x v="7"/>
    <x v="1765"/>
    <n v="1135"/>
    <x v="55"/>
    <n v="18"/>
    <x v="0"/>
    <x v="1"/>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shreya10b2152.seonimalwa@kvsrobpl.online"/>
    <x v="3"/>
    <x v="3147"/>
    <n v="1135"/>
    <x v="55"/>
    <n v="10224"/>
    <x v="0"/>
    <x v="1"/>
    <s v="(a) Ester"/>
    <s v="16 covalent bonds"/>
    <s v="Sodium ethanoate and carbon dioxide"/>
    <s v="detergents are non biodegradable hence cause water pollution"/>
    <s v="(A) is true but (R) is false"/>
    <s v="3:1"/>
    <s v="Both (A) and (R) are true and (R) is correct explanation of (A)"/>
    <s v=" the expected phenotypic ratio of offspring will be 9 : 3 : 3: 1"/>
    <s v="BBEE"/>
    <s v="Gregor Mendel"/>
    <s v="Cross pollination of an F1 plant of a pure breed with a parent plant."/>
  </r>
  <r>
    <s v="sneha10b2131.seonimalwa@kvsrobpl.online"/>
    <x v="2"/>
    <x v="3148"/>
    <n v="1135"/>
    <x v="55"/>
    <n v="10226"/>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ritika10b2105.seonimalwa@kvsrobpl.online"/>
    <x v="2"/>
    <x v="3149"/>
    <n v="1135"/>
    <x v="55"/>
    <n v="20"/>
    <x v="0"/>
    <x v="1"/>
    <s v="(a) Ester"/>
    <s v="16 covalent bonds"/>
    <s v="Sodium ethanoate and carbon dioxide"/>
    <s v="detergents are non biodegradable hence cause water pollution"/>
    <s v="(A) is true but (R) is false"/>
    <s v="1:1"/>
    <s v="Both (A) and (R) are true and (R) is correct explanation of (A)"/>
    <s v="9 : 3 : 3: 1"/>
    <s v="BBEE"/>
    <s v="Gregor Mendel"/>
    <s v="Cross pollination of an F1 plant of a pure breed with a parent plant."/>
  </r>
  <r>
    <s v="riya10b2083.seonimalwa@kvsrobpl.online"/>
    <x v="2"/>
    <x v="3150"/>
    <n v="1135"/>
    <x v="55"/>
    <n v="10222"/>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pranjal10b2061.seonimalwa@kvsrobpl.online"/>
    <x v="3"/>
    <x v="3151"/>
    <s v="1135\"/>
    <x v="55"/>
    <n v="10217"/>
    <x v="0"/>
    <x v="1"/>
    <s v="(a) Ester"/>
    <s v="16 covalent bonds"/>
    <s v="Sodium ethanoate and carbon dioxide"/>
    <s v="detergent form scum with hard water"/>
    <s v="(A) is true but (R) is false"/>
    <s v="1:1"/>
    <s v="Both (A) and (R) are true and (R) is correct explanation of (A)"/>
    <m/>
    <s v="BBEE"/>
    <s v="Gregor Mendel"/>
    <s v="Cross pollination of an F1 plant of a pure breed with a parent plant."/>
  </r>
  <r>
    <s v="shivram10b2107.seonimalwa@kvsrobpl.online"/>
    <x v="0"/>
    <x v="3152"/>
    <n v="1135"/>
    <x v="55"/>
    <n v="22"/>
    <x v="0"/>
    <x v="1"/>
    <s v="(a) Ester"/>
    <s v="16 covalent bonds"/>
    <s v="Sodium ethanoate and carbon dioxide"/>
    <s v="detergents cannot be used at places were water is hard"/>
    <s v="Both (A) and (R) are true and (R) is the correct explanation of (A)"/>
    <s v="3:1"/>
    <s v="(A) is true but (R) is false"/>
    <s v="the expected phenotypic ratio of offspring will be 9 : 3 : 3: 1 "/>
    <s v="BBEE"/>
    <s v="Gregor Mendel"/>
    <s v="Cross pollination of an F1 plant of a pure breed with a parent plant."/>
  </r>
  <r>
    <s v="anushka10b3068.seonimalwa@kvsrobpl.online"/>
    <x v="2"/>
    <x v="1420"/>
    <n v="1135"/>
    <x v="55"/>
    <s v="05"/>
    <x v="0"/>
    <x v="1"/>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Charles Darwin"/>
    <s v="Cross pollination of two parent plant with a  pure breed"/>
  </r>
  <r>
    <s v="swapnil10b2551.seonimalwa@kvsrobpl.online"/>
    <x v="2"/>
    <x v="3153"/>
    <n v="1135"/>
    <x v="55"/>
    <n v="26"/>
    <x v="0"/>
    <x v="1"/>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kirti10b2106.seonimalwa@kvsrobpl.online"/>
    <x v="3"/>
    <x v="3154"/>
    <n v="1135"/>
    <x v="55"/>
    <n v="15"/>
    <x v="0"/>
    <x v="1"/>
    <s v="(a) Ester"/>
    <s v="16 covalent bonds"/>
    <s v="Sodium ethanoate and carbon dioxide"/>
    <s v="detergents are non biodegradable hence cause water pollution"/>
    <s v="(A) is true but (R) is false"/>
    <s v="1:1"/>
    <s v="(A) is true but (R) is false"/>
    <s v="9 : 3 : 3 : 1"/>
    <s v="BBEE"/>
    <s v="Gregor Mendel"/>
    <s v="Cross pollination of an F1 plant of a pure breed with a parent plant."/>
  </r>
  <r>
    <s v="ishika10b2098.seonimalwa@kvsrobpl.online"/>
    <x v="0"/>
    <x v="3155"/>
    <s v="`1135"/>
    <x v="55"/>
    <n v="10212"/>
    <x v="0"/>
    <x v="1"/>
    <s v="(c) Both (a) and (b)"/>
    <s v="5 covlalent bonds"/>
    <s v="Sodium ethanoate and hydeogen"/>
    <s v="detergents cannot be used at places were water is hard"/>
    <s v="(A) is true but (R) is false"/>
    <s v="1:3"/>
    <s v="Both (A) and (R) are true and (R) is correct explanation of (A)"/>
    <m/>
    <s v="BBEE"/>
    <s v="Charles Darwin"/>
    <s v="Cross pollination of an F1 plant of a pure breed with a parent plant."/>
  </r>
  <r>
    <s v="uma10b2064.seonimalwa@kvsrobpl.online"/>
    <x v="2"/>
    <x v="3156"/>
    <n v="1135"/>
    <x v="55"/>
    <n v="39"/>
    <x v="0"/>
    <x v="1"/>
    <s v="(a) Ester"/>
    <s v="16 covalent bonds"/>
    <s v="Sodium ethanoate and carbon dioxide"/>
    <s v="detergents are non biodegradable hence cause water pollution"/>
    <s v="(A) is true but (R) is false"/>
    <s v="1:1"/>
    <s v="Both (A) and (R) are true and (R) is not  correct explanation of (A)"/>
    <s v="9 :3 : 3 : 1"/>
    <s v="BBEE"/>
    <s v="Gregor Mendel"/>
    <s v="Self Pollination of flowers of an F1 plant of pure breed."/>
  </r>
  <r>
    <s v="vaidehi10b2769.seonimalwa@kvsrobpl.online"/>
    <x v="4"/>
    <x v="3157"/>
    <n v="1135"/>
    <x v="55"/>
    <n v="10231"/>
    <x v="0"/>
    <x v="1"/>
    <s v="(a) Ester"/>
    <s v="16 covalent bonds"/>
    <s v="Sodium ethoxide and carbon dioxide"/>
    <s v="detergent form scum with hard water"/>
    <s v="(A) is false but (R) is true"/>
    <s v="1:1"/>
    <s v="Both (A) and (R) are true and (R) is not  correct explanation of (A)"/>
    <m/>
    <s v="BBEE"/>
    <s v="Hardy Weinberg"/>
    <s v="Self Pollination of the flowers of a parent plant."/>
  </r>
  <r>
    <s v="devansh10b2102.seonimalwa@kvsrobpl.online"/>
    <x v="3"/>
    <x v="2631"/>
    <n v="1135"/>
    <x v="55"/>
    <s v="08"/>
    <x v="0"/>
    <x v="1"/>
    <s v="(a) Ester"/>
    <s v="16 covalent bonds"/>
    <s v="Sodium ethanoate and carbon dioxide"/>
    <s v="detergents cannot be used at places were water is hard"/>
    <s v="Both (A) and (R) are true but (R) is not the correct explanation of (A)"/>
    <s v="1:1"/>
    <s v="Both (A) and (R) are true and (R) is not  correct explanation of (A)"/>
    <s v="9:3:3:1"/>
    <s v="BBEE"/>
    <s v="Gregor Mendel"/>
    <s v="Self Pollination of flowers of an F1 plant of pure breed."/>
  </r>
  <r>
    <s v="astha10a2071.seonimalwa@kvsrobpl.online"/>
    <x v="2"/>
    <x v="3158"/>
    <n v="1135"/>
    <x v="55"/>
    <n v="10107"/>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rohinish10a2259.seonimalwa@kvsrobpl.online"/>
    <x v="2"/>
    <x v="3159"/>
    <n v="1135"/>
    <x v="55"/>
    <n v="10123"/>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divyansh10a2108.seonimalwa@kvsrobpl.online"/>
    <x v="2"/>
    <x v="10"/>
    <n v="1135"/>
    <x v="55"/>
    <n v="10109"/>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shivam10a2664.seonimalwa@kvsrobpl.online"/>
    <x v="2"/>
    <x v="3160"/>
    <n v="1135"/>
    <x v="55"/>
    <n v="27"/>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ritik10a2124.seonimalwa@kvsrobpl.online"/>
    <x v="2"/>
    <x v="3161"/>
    <n v="1135"/>
    <x v="55"/>
    <n v="22"/>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divyansh10a2078.seonimalwa@kvsrobpl.online"/>
    <x v="0"/>
    <x v="3162"/>
    <n v="1135"/>
    <x v="55"/>
    <n v="10110"/>
    <x v="0"/>
    <x v="0"/>
    <s v="(a) Ester"/>
    <s v="12 covalent bonds"/>
    <s v="Sodium ethoxide and hydrogen"/>
    <s v="detergents cannot be used at places were water is hard"/>
    <s v="(A) is true but (R) is false"/>
    <s v="1:1"/>
    <s v="Both (A) and (R) are true and (R) is correct explanation of (A)"/>
    <m/>
    <s v="BBEE"/>
    <s v="Gregor Mendel"/>
    <s v="Cross pollination of an F1 plant of a pure breed with a parent plant."/>
  </r>
  <r>
    <s v="adarsh10a2116.seonimalwa@kvsrobpl.online"/>
    <x v="2"/>
    <x v="3163"/>
    <n v="1135"/>
    <x v="55"/>
    <s v="02"/>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avni10a2066.seonimalwa@kvsrobpl.online"/>
    <x v="2"/>
    <x v="3164"/>
    <n v="1135"/>
    <x v="55"/>
    <n v="10108"/>
    <x v="0"/>
    <x v="0"/>
    <s v="(a) Ester"/>
    <s v="16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_x000a_"/>
    <s v="BBEE"/>
    <s v="Gregor Mendel"/>
    <s v="Self Pollination of the flowers of a parent plant."/>
  </r>
  <r>
    <s v="aditya10a2092.seonimalwa@kvsrobpl.online"/>
    <x v="2"/>
    <x v="3165"/>
    <n v="1135"/>
    <x v="55"/>
    <n v="10104"/>
    <x v="0"/>
    <x v="0"/>
    <s v="(a) Ester"/>
    <s v="16 covalent bonds"/>
    <s v="Sodium ethanoate and carbon dioxide"/>
    <s v="detergents are non biodegradable hence cause water pollution"/>
    <s v="(A) is true but (R) is false"/>
    <s v="1:1"/>
    <s v="Both (A) and (R) are true and (R) is correct explanation of (A)"/>
    <s v="HI"/>
    <s v="BBEE"/>
    <s v="Gregor Mendel"/>
    <s v="Cross pollination of an F1 plant of a pure breed with a parent plant."/>
  </r>
  <r>
    <s v="arindam10a2110.seonimalwa@kvsrobpl.online"/>
    <x v="1"/>
    <x v="3166"/>
    <n v="1135"/>
    <x v="55"/>
    <n v="10106"/>
    <x v="0"/>
    <x v="0"/>
    <s v="(a) Ester"/>
    <s v="16 covalent bonds"/>
    <s v="Sodium ethanoate and carbon dioxide"/>
    <s v="the cleansing action of detergent is slower than soap"/>
    <s v="Both (A) and (R) are true but (R) is not the correct explanation of (A)"/>
    <s v="1:1"/>
    <s v="Both (A) and (R) are true and (R) is correct explanation of (A)"/>
    <m/>
    <s v="BBEE"/>
    <s v="Hardy Weinberg"/>
    <s v="Self Pollination of the flowers of a parent plant."/>
  </r>
  <r>
    <s v="siddharth10a3394.seonimalwa@kvsrobpl.online"/>
    <x v="9"/>
    <x v="3167"/>
    <n v="1135"/>
    <x v="55"/>
    <n v="10132"/>
    <x v="0"/>
    <x v="0"/>
    <s v="(c) Both (a) and (b)"/>
    <s v="16 covalent bonds"/>
    <s v="Sodium ethanoate and carbon dioxide"/>
    <s v="detergents are non biodegradable hence cause water pollution"/>
    <s v="(A) is true but (R) is false"/>
    <s v="1:1"/>
    <s v="Both (A) and (R) are true and (R) is correct explanation of (A)"/>
    <s v=" BE"/>
    <s v="BBEE"/>
    <s v="Gregor Mendel"/>
    <s v="Self Pollination of flowers of an F1 plant of pure breed."/>
  </r>
  <r>
    <s v="shivam10a2113.seonimalwa@kvsrobpl.online"/>
    <x v="2"/>
    <x v="3168"/>
    <n v="1135"/>
    <x v="55"/>
    <n v="101260"/>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aditi10a3100.seonimalwa@kvsrobpl.online"/>
    <x v="2"/>
    <x v="3169"/>
    <n v="1135"/>
    <x v="55"/>
    <n v="3"/>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tanishka10a2552.seonimalwa@kvsrobpl.online"/>
    <x v="2"/>
    <x v="3170"/>
    <n v="1135"/>
    <x v="55"/>
    <n v="10128"/>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pratibha10a2077.seonimalwa@kvsrobpl.online"/>
    <x v="2"/>
    <x v="3171"/>
    <n v="1135"/>
    <x v="55"/>
    <n v="20"/>
    <x v="0"/>
    <x v="0"/>
    <s v="(a) Ester"/>
    <s v="16 covalent bonds"/>
    <s v="Sodium ethanoate and carbon dioxide"/>
    <s v="detergents are non biodegradable hence cause water pollution"/>
    <s v="(A) is true but (R) is false"/>
    <s v="1:1"/>
    <s v="(A) is false but (R) is true"/>
    <m/>
    <s v="BBEE"/>
    <s v="Gregor Mendel"/>
    <s v="Self Pollination of flowers of an F1 plant of pure breed."/>
  </r>
  <r>
    <s v="rishi10a2109.seonimalwa@kvsrobpl.online"/>
    <x v="2"/>
    <x v="3172"/>
    <n v="1135"/>
    <x v="55"/>
    <n v="21"/>
    <x v="0"/>
    <x v="0"/>
    <s v="(a) Ester"/>
    <s v="16 covalent bonds"/>
    <s v="Sodium ethanoate and carbon dioxide"/>
    <s v="detergents are non biodegradable hence cause water pollution"/>
    <s v="Both (A) and (R) are true but (R) is not the correct explanation of (A)"/>
    <s v="1:1"/>
    <s v="(A) is true but (R) is false"/>
    <m/>
    <s v="BBEE"/>
    <s v="Gregor Mendel"/>
    <s v="Self Pollination of the flowers of a parent plant."/>
  </r>
  <r>
    <s v="vibhor10a2095.seonimalwa@kvsrobpl.online"/>
    <x v="1"/>
    <x v="3173"/>
    <n v="1135"/>
    <x v="55"/>
    <n v="10131"/>
    <x v="0"/>
    <x v="0"/>
    <s v="(a) Ester"/>
    <s v="16 covalent bonds"/>
    <s v="Sodium ethanoate and carbon dioxide"/>
    <s v="detergents cannot be used at places were water is hard"/>
    <s v="(A) is true but (R) is false"/>
    <s v="1:3"/>
    <s v="Both (A) and (R) are true and (R) is correct explanation of (A)"/>
    <m/>
    <s v="BBEE"/>
    <s v="Hardy Weinberg"/>
    <s v="Self Pollination of the flowers of a parent plant."/>
  </r>
  <r>
    <s v="anshul10a2091.seonimalwa@kvsrobpl.online"/>
    <x v="7"/>
    <x v="3174"/>
    <n v="1135"/>
    <x v="55"/>
    <n v="5"/>
    <x v="0"/>
    <x v="0"/>
    <s v="(a) Ester"/>
    <s v="16 covalent bonds"/>
    <s v="Sodium ethanoate and carbon dioxide"/>
    <s v="detergents are non biodegradable hence cause water pollution"/>
    <s v="(A) is true but (R) is false"/>
    <s v="1:1"/>
    <s v="(A) is true but (R) is false"/>
    <m/>
    <s v="BBEE"/>
    <s v="Gregor Mendel"/>
    <s v="Self Pollination of flowers of an F1 plant of pure breed."/>
  </r>
  <r>
    <s v="sakshi10a2132.seonimalwa@kvsrobpl.online"/>
    <x v="2"/>
    <x v="3175"/>
    <n v="1135"/>
    <x v="55"/>
    <n v="24"/>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sara10a2767.seonimalwa@kvsrobpl.online"/>
    <x v="3"/>
    <x v="3176"/>
    <n v="1135"/>
    <x v="55"/>
    <n v="10125"/>
    <x v="0"/>
    <x v="0"/>
    <s v="(a) Ester"/>
    <s v="16 covalent bonds"/>
    <s v="Sodium ethanoate and carbon dioxide"/>
    <s v="detergents are non biodegradable hence cause water pollution"/>
    <s v="(A) is true but (R) is false"/>
    <s v="1:1"/>
    <s v="Both (A) and (R) are true and (R) is correct explanation of (A)"/>
    <m/>
    <s v="BBEE"/>
    <s v="Hardy Weinberg"/>
    <s v="Cross pollination of an F1 plant of a pure breed with a parent plant."/>
  </r>
  <r>
    <s v="mahi10a2080.seonimalwa@kvsrobpl.online"/>
    <x v="3"/>
    <x v="1547"/>
    <n v="1135"/>
    <x v="55"/>
    <n v="14"/>
    <x v="0"/>
    <x v="0"/>
    <s v="(a) Ester"/>
    <s v="16 covalent bonds"/>
    <s v="Sodium ethanoate and carbon dioxide"/>
    <s v="detergents are non biodegradable hence cause water pollution"/>
    <s v="(A) is false but (R) is true"/>
    <s v="1:1"/>
    <s v="(A) is true but (R) is false"/>
    <m/>
    <s v="BBEE"/>
    <s v="Charles Darwin"/>
    <s v="Self Pollination of flowers of an F1 plant of pure breed."/>
  </r>
  <r>
    <s v="prarthna10a2075.seonimalwa@kvsrobpl.online"/>
    <x v="7"/>
    <x v="3177"/>
    <n v="1135"/>
    <x v="55"/>
    <n v="10119"/>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abhay10a2138.seonimalwa@kvsrobpl.online"/>
    <x v="3"/>
    <x v="3178"/>
    <n v="1135"/>
    <x v="55"/>
    <s v="01"/>
    <x v="0"/>
    <x v="0"/>
    <s v="(a) Ester"/>
    <s v="16 covalent bonds"/>
    <s v="Sodium ethanoate and carbon dioxide"/>
    <s v="detergents are non biodegradable hence cause water pollution"/>
    <s v="Both (A) and (R) are true and (R) is the correct explanation of (A)"/>
    <s v="1:1"/>
    <s v="Both (A) and (R) are true and (R) is correct explanation of (A)"/>
    <s v=" MALE "/>
    <s v="BBEE"/>
    <s v="Hardy Weinberg"/>
    <s v="Self Pollination of the flowers of a parent plant."/>
  </r>
  <r>
    <s v="ishika10a2079.seonimalwa@kvsrobpl.online"/>
    <x v="2"/>
    <x v="3179"/>
    <n v="1135"/>
    <x v="55"/>
    <n v="11"/>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pari10a2096.seonimalwa@kvsrobpl.online"/>
    <x v="2"/>
    <x v="3180"/>
    <n v="1135"/>
    <x v="55"/>
    <n v="18"/>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naitik10a2076.seonimalwa@kvsrobpl.online"/>
    <x v="2"/>
    <x v="3181"/>
    <n v="1135"/>
    <x v="55"/>
    <n v="10116"/>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lokesh10a2082.seonimalwa@kvsrobpl.online"/>
    <x v="8"/>
    <x v="3182"/>
    <n v="1135"/>
    <x v="55"/>
    <n v="10114"/>
    <x v="0"/>
    <x v="0"/>
    <s v="(c) Both (a) and (b)"/>
    <s v="16 covalent bonds"/>
    <s v="Sodium ethanoate and carbon dioxide"/>
    <s v="detergents are non biodegradable hence cause water pollution"/>
    <s v="(A) is true but (R) is false"/>
    <s v="1:1"/>
    <s v="Both (A) and (R) are true and (R) is correct explanation of (A)"/>
    <s v="BE"/>
    <s v="BBEE"/>
    <s v="Gregor Mendel"/>
    <s v="Cross pollination of an F1 plant of a pure breed with a parent plant."/>
  </r>
  <r>
    <s v="umang10a2067.seonimalwa@kvsrobpl.online"/>
    <x v="3"/>
    <x v="3183"/>
    <n v="1135"/>
    <x v="55"/>
    <n v="10129"/>
    <x v="0"/>
    <x v="0"/>
    <s v="(a) Ester"/>
    <s v="16 covalent bonds"/>
    <s v="Sodium ethanoate and hydeogen"/>
    <s v="detergents are non biodegradable hence cause water pollution"/>
    <s v="Both (A) and (R) are true but (R) is not the correct explanation of (A)"/>
    <s v="1:1"/>
    <s v="Both (A) and (R) are true and (R) is not  correct explanation of (A)"/>
    <m/>
    <s v="BBEE"/>
    <s v="Gregor Mendel"/>
    <s v="Self Pollination of flowers of an F1 plant of pure breed."/>
  </r>
  <r>
    <s v="jigyasha10a2539.seonimalwa@kvsrobpl.online"/>
    <x v="2"/>
    <x v="3184"/>
    <n v="1135"/>
    <x v="55"/>
    <n v="12"/>
    <x v="0"/>
    <x v="0"/>
    <s v="(a) Ester"/>
    <s v="16 covalent bonds"/>
    <s v="Sodium ethanoate and carbon dioxide"/>
    <s v="detergents are non biodegradable hence cause water pollution"/>
    <s v="(A) is true but (R) is false"/>
    <s v="1:1"/>
    <s v="Both (A) and (R) are true and (R) is not  correct explanation of (A)"/>
    <m/>
    <s v="BBEE"/>
    <s v="Gregor Mendel"/>
    <s v="Self Pollination of flowers of an F1 plant of pure breed."/>
  </r>
  <r>
    <s v="hansika00150710a.sfy@kvsrobpl.online"/>
    <x v="2"/>
    <x v="3185"/>
    <n v="1925"/>
    <x v="56"/>
    <n v="10108"/>
    <x v="0"/>
    <x v="0"/>
    <s v="(c) Both (a) and (b)"/>
    <s v="16 covalent bonds"/>
    <s v="Sodium ethanoate and carbon dioxide"/>
    <s v="detergents cannot be used at places were water is hard"/>
    <s v="Both (A) and (R) are true and (R) is the correct explanation of (A)"/>
    <s v="2:1"/>
    <s v="Both (A) and (R) are true and (R) is correct explanation of (A)"/>
    <s v="BbEe"/>
    <s v="BBEE"/>
    <s v="Stanley . L. Miller"/>
    <s v="Self Pollination of flowers of an F1 plant of pure breed."/>
  </r>
  <r>
    <s v="namarta0023837b.sfy@kvsrobpl.online"/>
    <x v="0"/>
    <x v="3186"/>
    <n v="1925"/>
    <x v="56"/>
    <n v="10110"/>
    <x v="0"/>
    <x v="0"/>
    <s v="(d) None of these"/>
    <s v="5 covlalent bonds"/>
    <s v="Sodium ethanoate and hydeogen"/>
    <s v="detergents cannot be used at places were water is hard"/>
    <s v="Both (A) and (R) are true but (R) is not the correct explanation of (A)"/>
    <s v="1:1"/>
    <s v="Both (A) and (R) are true and (R) is correct explanation of (A)"/>
    <m/>
    <s v="BBEE"/>
    <s v="Stanley . L. Miller"/>
    <s v="Cross pollination of two parent plant with a  pure breed"/>
  </r>
  <r>
    <s v="disha00149310a.sfy@kvsrobpl.online"/>
    <x v="0"/>
    <x v="3187"/>
    <n v="1925"/>
    <x v="56"/>
    <n v="10105"/>
    <x v="0"/>
    <x v="0"/>
    <s v="(a) Ester"/>
    <s v="5 covlalent bonds"/>
    <s v="Sodium ethanoate and hydeogen"/>
    <s v="detergents are non biodegradable hence cause water pollution"/>
    <s v="Both (A) and (R) are true but (R) is not the correct explanation of (A)"/>
    <s v="1:1"/>
    <s v="Both (A) and (R) are true and (R) is not  correct explanation of (A)"/>
    <m/>
    <s v="BBEE"/>
    <s v="Hardy Weinberg"/>
    <s v="Cross pollination of two parent plant with a  pure breed"/>
  </r>
  <r>
    <s v="bhumi0024157b.sfy@kvsrobpl.online"/>
    <x v="7"/>
    <x v="3188"/>
    <n v="1925"/>
    <x v="56"/>
    <n v="10103"/>
    <x v="0"/>
    <x v="0"/>
    <s v="(a) Ester"/>
    <s v="16 covalent bonds"/>
    <s v="Sodium ethanoate and carbon dioxide"/>
    <s v="detergents are non biodegradable hence cause water pollution"/>
    <s v="(A) is true but (R) is false"/>
    <s v="1:1"/>
    <s v="Both (A) and (R) are true and (R) is correct explanation of (A)"/>
    <s v="9;3;3;1"/>
    <s v="BBEE"/>
    <s v="Gregor Mendel"/>
    <s v="Self Pollination of the flowers of a parent plant."/>
  </r>
  <r>
    <s v="mayank00148410a.sfy@kvsrobpl.online"/>
    <x v="7"/>
    <x v="3189"/>
    <n v="1925"/>
    <x v="56"/>
    <n v="10113"/>
    <x v="0"/>
    <x v="0"/>
    <s v="(a) Ester"/>
    <s v="16 covalent bonds"/>
    <s v="Sodium ethanoate and carbon dioxide"/>
    <s v="detergents are non biodegradable hence cause water pollution"/>
    <s v="(A) is true but (R) is false"/>
    <s v="1:1"/>
    <s v="Both (A) and (R) are true and (R) is correct explanation of (A)"/>
    <s v="1:3"/>
    <s v="BBEE"/>
    <s v="Gregor Mendel"/>
    <s v="Cross pollination of two parent plant with a  pure breed"/>
  </r>
  <r>
    <s v="harshvarshan00148610a.sfy@kvsrobpl.online"/>
    <x v="7"/>
    <x v="3190"/>
    <n v="1925"/>
    <x v="56"/>
    <n v="10109"/>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iya00148310a.sfy@kvsrobpl.online"/>
    <x v="3"/>
    <x v="3191"/>
    <n v="1925"/>
    <x v="56"/>
    <n v="10124"/>
    <x v="0"/>
    <x v="0"/>
    <s v="(c) Both (a) and (b)"/>
    <s v="16 covalent bonds"/>
    <s v="Sodium ethanoate and hydeogen"/>
    <s v="detergent form scum with hard water"/>
    <s v="Both (A) and (R) are true and (R) is the correct explanation of (A)"/>
    <s v="1:1"/>
    <s v="Both (A) and (R) are true and (R) is correct explanation of (A)"/>
    <m/>
    <s v="BBEE"/>
    <s v="Stanley . L. Miller"/>
    <s v="Cross pollination of an F1 plant of a pure breed with a parent plant."/>
  </r>
  <r>
    <s v="anshika00158210a.sfy@kvsrobpl.online"/>
    <x v="1"/>
    <x v="3192"/>
    <n v="1925"/>
    <x v="56"/>
    <n v="10101"/>
    <x v="0"/>
    <x v="0"/>
    <s v="(c) Both (a) and (b)"/>
    <s v="16 covalent bonds"/>
    <s v="Sodium ethanoate and hydeogen"/>
    <s v="detergent form scum with hard water"/>
    <s v="Both (A) and (R) are true and (R) is the correct explanation of (A)"/>
    <s v="2:1"/>
    <s v="Both (A) and (R) are true and (R) is correct explanation of (A)"/>
    <m/>
    <s v="BBEE"/>
    <s v="Stanley . L. Miller"/>
    <s v="Cross pollination of an F1 plant of a pure breed with a parent plant."/>
  </r>
  <r>
    <s v="balram00150310a.sfy@kvsrobpl.online"/>
    <x v="7"/>
    <x v="3188"/>
    <n v="1925"/>
    <x v="56"/>
    <n v="10103"/>
    <x v="0"/>
    <x v="0"/>
    <s v="(a) Ester"/>
    <s v="16 covalent bonds"/>
    <s v="Sodium ethanoate and carbon dioxide"/>
    <s v="detergents are non biodegradable hence cause water pollution"/>
    <s v="(A) is true but (R) is false"/>
    <s v="1:1"/>
    <s v="Both (A) and (R) are true and (R) is correct explanation of (A)"/>
    <s v="1;3"/>
    <s v="BBEE"/>
    <s v="Gregor Mendel"/>
    <s v="Cross pollination of an F1 plant of a pure breed with a parent plant."/>
  </r>
  <r>
    <s v="riddhimaan00213910a.sfy@kvsrobpl.online"/>
    <x v="7"/>
    <x v="3193"/>
    <n v="1925"/>
    <x v="56"/>
    <n v="10123"/>
    <x v="0"/>
    <x v="0"/>
    <s v="(a) Ester"/>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sarthak00149410a.sfy@kvsrobpl.online"/>
    <x v="7"/>
    <x v="3194"/>
    <n v="1925"/>
    <x v="56"/>
    <n v="10127"/>
    <x v="0"/>
    <x v="0"/>
    <s v="(a) Ester"/>
    <s v="16 covalent bonds"/>
    <s v="Sodium ethanoate and carbon dioxide"/>
    <s v="detergents are non biodegradable hence cause water pollution"/>
    <s v="(A) is true but (R) is false"/>
    <s v="1:1"/>
    <s v="Both (A) and (R) are true and (R) is correct explanation of (A)"/>
    <s v="1:3"/>
    <s v="BBEE"/>
    <s v="Gregor Mendel"/>
    <s v="Self Pollination of flowers of an F1 plant of pure breed."/>
  </r>
  <r>
    <s v="mahima00152810a.sfy@kvsrobpl.online"/>
    <x v="2"/>
    <x v="3195"/>
    <n v="1925"/>
    <x v="56"/>
    <n v="12"/>
    <x v="0"/>
    <x v="0"/>
    <s v="(a) Ester"/>
    <s v="16 covalent bonds"/>
    <s v="Sodium ethoxide and carbon dioxide"/>
    <s v="detergents are non biodegradable hence cause water pollution"/>
    <s v="(A) is true but (R) is false"/>
    <s v="1:1"/>
    <s v="Both (A) and (R) are true and (R) is correct explanation of (A)"/>
    <m/>
    <s v="BBEE"/>
    <s v="Gregor Mendel"/>
    <s v="Cross pollination of two parent plant with a  pure breed"/>
  </r>
  <r>
    <s v="pooja00149610a.sfy@kvsrobpl.online"/>
    <x v="2"/>
    <x v="3196"/>
    <n v="1925"/>
    <x v="56"/>
    <n v="10116"/>
    <x v="0"/>
    <x v="0"/>
    <s v="(a) Ester"/>
    <s v="16 covalent bonds"/>
    <s v="Sodium ethoxide and carbon dioxide"/>
    <s v="detergents are non biodegradable hence cause water pollution"/>
    <s v="(A) is true but (R) is false"/>
    <s v="1:1"/>
    <s v="Both (A) and (R) are true and (R) is correct explanation of (A)"/>
    <m/>
    <s v="BBEE"/>
    <s v="Gregor Mendel"/>
    <s v="Cross pollination of two parent plant with a  pure breed"/>
  </r>
  <r>
    <s v="anshika00149010a.sfy@kvsrobpl.online"/>
    <x v="8"/>
    <x v="3197"/>
    <n v="1925"/>
    <x v="56"/>
    <n v="10102"/>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tanishka00171610a.sfy@kvsrobpl.online"/>
    <x v="2"/>
    <x v="3198"/>
    <n v="1925"/>
    <x v="56"/>
    <n v="10132"/>
    <x v="0"/>
    <x v="0"/>
    <s v="(a) Ester"/>
    <s v="16 covalent bonds"/>
    <s v="Sodium ethoxide and carbon dioxide"/>
    <s v="detergents are non biodegradable hence cause water pollution"/>
    <s v="(A) is true but (R) is false"/>
    <s v="1:1"/>
    <s v="Both (A) and (R) are true and (R) is correct explanation of (A)"/>
    <m/>
    <s v="BBEE"/>
    <s v="Gregor Mendel"/>
    <s v="Cross pollination of two parent plant with a  pure breed"/>
  </r>
  <r>
    <s v="yashwini00147810a.sfy@kvsrobpl.online"/>
    <x v="1"/>
    <x v="3199"/>
    <n v="1925"/>
    <x v="56"/>
    <n v="10136"/>
    <x v="0"/>
    <x v="0"/>
    <s v="(a) Ester"/>
    <s v="5 covlalent bonds"/>
    <s v="Sodium ethanoate and hydeogen"/>
    <s v="detergents are non biodegradable hence cause water pollution"/>
    <s v="Both (A) and (R) are true but (R) is not the correct explanation of (A)"/>
    <s v="1:1"/>
    <s v="Both (A) and (R) are true and (R) is correct explanation of (A)"/>
    <m/>
    <s v="BBEE"/>
    <s v="Hardy Weinberg"/>
    <s v="Cross pollination of two parent plant with a  pure breed"/>
  </r>
  <r>
    <s v="pragati00151410a.sfy@kvsrobpl.online"/>
    <x v="1"/>
    <x v="3200"/>
    <n v="1925"/>
    <x v="56"/>
    <n v="10119"/>
    <x v="0"/>
    <x v="0"/>
    <s v="(c) Both (a) and (b)"/>
    <s v="12 covalent bonds"/>
    <s v="Sodium ethoxide and hydrogen"/>
    <s v="detergent form scum with hard water"/>
    <s v="Both (A) and (R) are true but (R) is not the correct explanation of (A)"/>
    <s v="2:1"/>
    <s v="Both (A) and (R) are true and (R) is correct explanation of (A)"/>
    <s v="nil"/>
    <s v="BBEE"/>
    <s v="Gregor Mendel"/>
    <s v="Cross pollination of an F1 plant of a pure breed with a parent plant."/>
  </r>
  <r>
    <s v="vidhi00151510a.sfy@kvsrobpl.online"/>
    <x v="4"/>
    <x v="3201"/>
    <n v="1925"/>
    <x v="56"/>
    <n v="10135"/>
    <x v="0"/>
    <x v="0"/>
    <s v="(a) Ester"/>
    <s v="5 covlalent bonds"/>
    <s v="Sodium ethoxide and hydrogen"/>
    <s v="detergents are non biodegradable hence cause water pollution"/>
    <s v="Both (A) and (R) are true and (R) is the correct explanation of (A)"/>
    <s v="3:1"/>
    <s v="Both (A) and (R) are true and (R) is correct explanation of (A)"/>
    <m/>
    <s v="BBEE"/>
    <s v="Charles Darwin"/>
    <s v="Cross pollination of an F1 plant of a pure breed with a parent plant."/>
  </r>
  <r>
    <s v="sofiya00191710a.sfy@kvsrobpl.online"/>
    <x v="4"/>
    <x v="3202"/>
    <n v="1925"/>
    <x v="56"/>
    <n v="10130"/>
    <x v="0"/>
    <x v="0"/>
    <s v="(a) Ester"/>
    <s v="5 covlalent bonds"/>
    <s v="Sodium ethoxide and hydrogen"/>
    <s v="detergents are non biodegradable hence cause water pollution"/>
    <s v="Both (A) and (R) are true and (R) is the correct explanation of (A)"/>
    <s v="1:3"/>
    <s v="Both (A) and (R) are true and (R) is correct explanation of (A)"/>
    <m/>
    <s v="BBEE"/>
    <s v="Charles Darwin"/>
    <s v="Cross pollination of an F1 plant of a pure breed with a parent plant."/>
  </r>
  <r>
    <s v="zoya00207110a.sfy@kvsrobpl.online"/>
    <x v="4"/>
    <x v="3203"/>
    <n v="1925"/>
    <x v="56"/>
    <n v="10138"/>
    <x v="0"/>
    <x v="0"/>
    <s v="(a) Ester"/>
    <s v="5 covlalent bonds"/>
    <s v="Sodium ethoxide and hydrogen"/>
    <s v="detergent form scum with hard water"/>
    <s v="Both (A) and (R) are true and (R) is the correct explanation of (A)"/>
    <s v="2:1"/>
    <s v="Both (A) and (R) are true and (R) is correct explanation of (A)"/>
    <m/>
    <s v="BBEE"/>
    <s v="Charles Darwin"/>
    <s v="Cross pollination of an F1 plant of a pure breed with a parent plant."/>
  </r>
  <r>
    <s v="sheetal00150910a.sfy@kvsrobpl.online"/>
    <x v="0"/>
    <x v="3204"/>
    <n v="1925"/>
    <x v="56"/>
    <n v="28"/>
    <x v="0"/>
    <x v="0"/>
    <s v="(a) Ester"/>
    <s v="5 covlalent bonds"/>
    <s v="Sodium ethoxide and hydrogen"/>
    <s v="detergents are non biodegradable hence cause water pollution"/>
    <s v="Both (A) and (R) are true and (R) is the correct explanation of (A)"/>
    <s v="3:1"/>
    <s v="Both (A) and (R) are true and (R) is correct explanation of (A)"/>
    <m/>
    <s v="BBEE"/>
    <s v="Gregor Mendel"/>
    <s v="Self Pollination of the flowers of a parent plant."/>
  </r>
  <r>
    <s v="palak00147710a.sfy@kvsrobpl.online"/>
    <x v="3"/>
    <x v="3205"/>
    <n v="1925"/>
    <x v="56"/>
    <n v="10115"/>
    <x v="0"/>
    <x v="0"/>
    <s v="(c) Both (a) and (b)"/>
    <s v="5 covlalent bonds"/>
    <s v="Sodium ethoxide and carbon dioxide"/>
    <s v="detergents are non biodegradable hence cause water pollution"/>
    <s v="(A) is true but (R) is false"/>
    <s v="1:1"/>
    <s v="Both (A) and (R) are true and (R) is correct explanation of (A)"/>
    <s v="BbEe"/>
    <s v="BBEE"/>
    <s v="Gregor Mendel"/>
    <s v="Cross pollination of two parent plant with a  pure breed"/>
  </r>
  <r>
    <s v="kratika00185910a.sfy@kvsrobpl.online"/>
    <x v="3"/>
    <x v="3206"/>
    <n v="1925"/>
    <x v="56"/>
    <n v="10111"/>
    <x v="0"/>
    <x v="0"/>
    <s v="(c) Both (a) and (b)"/>
    <s v="5 covlalent bonds"/>
    <s v="Sodium ethoxide and carbon dioxide"/>
    <s v="detergents are non biodegradable hence cause water pollution"/>
    <s v="(A) is true but (R) is false"/>
    <s v="1:1"/>
    <s v="Both (A) and (R) are true and (R) is correct explanation of (A)"/>
    <s v="BbEe"/>
    <s v="BBEE"/>
    <s v="Gregor Mendel"/>
    <s v="Cross pollination of two parent plant with a  pure breed"/>
  </r>
  <r>
    <s v="zoya00206710a.sfy@kvsrobpl.online"/>
    <x v="0"/>
    <x v="3207"/>
    <n v="1925"/>
    <x v="56"/>
    <n v="10139"/>
    <x v="0"/>
    <x v="0"/>
    <s v="(c) Both (a) and (b)"/>
    <s v="5 covlalent bonds"/>
    <s v="Sodium ethoxide and hydrogen"/>
    <s v="detergents are non biodegradable hence cause water pollution"/>
    <s v="(A) is true but (R) is false"/>
    <s v="1:3"/>
    <s v="Both (A) and (R) are true and (R) is correct explanation of (A)"/>
    <m/>
    <s v="BBEE"/>
    <s v="Charles Darwin"/>
    <s v="Cross pollination of an F1 plant of a pure breed with a parent plant."/>
  </r>
  <r>
    <s v="niharika00148510a.sfy@kvsrobpl.online"/>
    <x v="3"/>
    <x v="3208"/>
    <n v="1925"/>
    <x v="56"/>
    <n v="10114"/>
    <x v="0"/>
    <x v="0"/>
    <s v="(c) Both (a) and (b)"/>
    <s v="12 covalent bonds"/>
    <s v="Sodium ethoxide and hydrogen"/>
    <s v="detergents are non biodegradable hence cause water pollution"/>
    <s v="Both (A) and (R) are true but (R) is not the correct explanation of (A)"/>
    <s v="2:1"/>
    <s v="Both (A) and (R) are true and (R) is correct explanation of (A)"/>
    <m/>
    <s v="BBEE"/>
    <s v="Gregor Mendel"/>
    <s v="Self Pollination of flowers of an F1 plant of pure breed."/>
  </r>
  <r>
    <s v="supriya00192210a.sfy@kvsrobpl.online"/>
    <x v="1"/>
    <x v="3209"/>
    <n v="1925"/>
    <x v="56"/>
    <n v="31"/>
    <x v="0"/>
    <x v="0"/>
    <s v="(a) Ester"/>
    <s v="16 covalent bonds"/>
    <s v="Sodium ethoxide and carbon dioxide"/>
    <s v="detergents are non biodegradable hence cause water pollution"/>
    <s v="Both (A) and (R) are true and (R) is the correct explanation of (A)"/>
    <s v="3:1"/>
    <s v="Both (A) and (R) are true and (R) is correct explanation of (A)"/>
    <m/>
    <s v="BBEE"/>
    <s v="Charles Darwin"/>
    <s v="Cross pollination of an F1 plant of a pure breed with a parent plant."/>
  </r>
  <r>
    <s v="sanyogita00148110a.sfy@kvsrobpl.online"/>
    <x v="1"/>
    <x v="3210"/>
    <n v="1925"/>
    <x v="56"/>
    <n v="10126"/>
    <x v="0"/>
    <x v="0"/>
    <s v="(a) Ester"/>
    <s v="16 covalent bonds"/>
    <s v="Sodium ethoxide and carbon dioxide"/>
    <s v="detergents are non biodegradable hence cause water pollution"/>
    <s v="Both (A) and (R) are true and (R) is the correct explanation of (A)"/>
    <s v="3:1"/>
    <s v="Both (A) and (R) are true and (R) is correct explanation of (A)"/>
    <m/>
    <s v="BBEE"/>
    <s v="Charles Darwin"/>
    <s v="Cross pollination of an F1 plant of a pure breed with a parent plant."/>
  </r>
  <r>
    <s v="shreya00148010a.sfy@kvsrobpl.online"/>
    <x v="1"/>
    <x v="3211"/>
    <n v="1925"/>
    <x v="56"/>
    <n v="29"/>
    <x v="0"/>
    <x v="0"/>
    <s v="(a) Ester"/>
    <s v="16 covalent bonds"/>
    <s v="Sodium ethoxide and carbon dioxide"/>
    <s v="detergents are non biodegradable hence cause water pollution"/>
    <s v="Both (A) and (R) are true and (R) is the correct explanation of (A)"/>
    <s v="3:1"/>
    <s v="Both (A) and (R) are true and (R) is correct explanation of (A)"/>
    <m/>
    <s v="BBEE"/>
    <s v="Charles Darwin"/>
    <s v="Cross pollination of an F1 plant of a pure breed with a parent plant."/>
  </r>
  <r>
    <s v="garima00223410a.sfy@kvsrobpl.online"/>
    <x v="1"/>
    <x v="3212"/>
    <n v="1925"/>
    <x v="56"/>
    <n v="10107"/>
    <x v="0"/>
    <x v="0"/>
    <s v="(a) Ester"/>
    <s v="16 covalent bonds"/>
    <s v="Sodium ethoxide and carbon dioxide"/>
    <s v="detergents are non biodegradable hence cause water pollution"/>
    <s v="Both (A) and (R) are true and (R) is the correct explanation of (A)"/>
    <s v="3:1"/>
    <s v="Both (A) and (R) are true and (R) is correct explanation of (A)"/>
    <m/>
    <s v="BBEE"/>
    <s v="Charles Darwin"/>
    <s v="Cross pollination of an F1 plant of a pure breed with a parent plant."/>
  </r>
  <r>
    <s v="urvashi00147910a.sfy@kvsrobpl.online"/>
    <x v="8"/>
    <x v="3213"/>
    <n v="1925"/>
    <x v="56"/>
    <n v="34"/>
    <x v="0"/>
    <x v="0"/>
    <s v="(c) Both (a) and (b)"/>
    <s v="16 covalent bonds"/>
    <s v="Sodium ethanoate and carbon dioxide"/>
    <s v="detergents are non biodegradable hence cause water pollution"/>
    <s v="(A) is true but (R) is false"/>
    <s v="1:1"/>
    <s v="Both (A) and (R) are true and (R) is correct explanation of (A)"/>
    <s v="9;3;3;3"/>
    <s v="BBEE"/>
    <s v="Gregor Mendel"/>
    <s v="Self Pollination of flowers of an F1 plant of pure breed."/>
  </r>
  <r>
    <s v="sanjana00148910a.sfy@kvsrobpl.online"/>
    <x v="7"/>
    <x v="3214"/>
    <n v="1925"/>
    <x v="56"/>
    <n v="10125"/>
    <x v="0"/>
    <x v="0"/>
    <s v="(a) Ester"/>
    <s v="16 covalent bonds"/>
    <s v="Sodium ethanoate and carbon dioxide"/>
    <s v="detergents are non biodegradable hence cause water pollution"/>
    <s v="(A) is true but (R) is false"/>
    <s v="1:1"/>
    <s v="Both (A) and (R) are true and (R) is correct explanation of (A)"/>
    <s v="9:3:3:3"/>
    <s v="BBEE"/>
    <s v="Gregor Mendel"/>
    <s v="Self Pollination of flowers of an F1 plant of pure breed."/>
  </r>
  <r>
    <s v="richa00148210a.sfy@kvsrobpl.online"/>
    <x v="7"/>
    <x v="3215"/>
    <n v="1925"/>
    <x v="56"/>
    <n v="10122"/>
    <x v="0"/>
    <x v="0"/>
    <s v="(a) Ester"/>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raghav00151210a.sfy@kvsrobpl.online"/>
    <x v="7"/>
    <x v="3216"/>
    <n v="1925"/>
    <x v="56"/>
    <s v="`10121"/>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ujjawal00150210a.sfy@kvsrobpl.online"/>
    <x v="2"/>
    <x v="3217"/>
    <n v="1925"/>
    <x v="56"/>
    <n v="10133"/>
    <x v="0"/>
    <x v="0"/>
    <s v="(a) Ester"/>
    <s v="16 covalent bonds"/>
    <s v="Sodium ethanoate and carbon dioxide"/>
    <s v="detergents are non biodegradable hence cause water pollution"/>
    <s v="(A) is true but (R) is false"/>
    <s v="1:1"/>
    <s v="Both (A) and (R) are true and (R) is correct explanation of (A)"/>
    <m/>
    <s v="BBEE"/>
    <s v="Charles Darwin"/>
    <s v="Self Pollination of flowers of an F1 plant of pure breed."/>
  </r>
  <r>
    <s v="eklavya00152210a.sfy@kvsrobpl.online"/>
    <x v="7"/>
    <x v="3218"/>
    <n v="1925"/>
    <x v="56"/>
    <n v="10106"/>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prakhar00150010a.sfy@kvsrobpl.online"/>
    <x v="7"/>
    <x v="3219"/>
    <n v="1925"/>
    <x v="56"/>
    <n v="10117"/>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pranav00222210a.sfy@kvsrobpl.online"/>
    <x v="8"/>
    <x v="3220"/>
    <n v="1925"/>
    <x v="56"/>
    <n v="10118"/>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chetan00206310a.sfy@kvsrobpl.online"/>
    <x v="7"/>
    <x v="3221"/>
    <n v="1925"/>
    <x v="56"/>
    <n v="10104"/>
    <x v="0"/>
    <x v="0"/>
    <s v="(a) Ester"/>
    <s v="16 covalent bonds"/>
    <s v="Sodium ethanoate and carbon dioxide"/>
    <s v="detergents are non biodegradable hence cause water pollution"/>
    <s v="(A) is true but (R) is false"/>
    <s v="1:1"/>
    <s v="Both (A) and (R) are true and (R) is correct explanation of (A)"/>
    <m/>
    <s v="BBEE"/>
    <s v="Gregor Mendel"/>
    <s v="Self Pollination of the flowers of a parent plant."/>
  </r>
  <r>
    <s v="pratham00150110a.sfy@kvsrobpl.online"/>
    <x v="7"/>
    <x v="3222"/>
    <n v="1925"/>
    <x v="56"/>
    <n v="10120"/>
    <x v="0"/>
    <x v="0"/>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yatharth00228010a.sfy@kvsrobpl.online"/>
    <x v="2"/>
    <x v="3223"/>
    <n v="1925"/>
    <x v="56"/>
    <n v="10137"/>
    <x v="0"/>
    <x v="0"/>
    <s v="(a) Ester"/>
    <s v="16 covalent bonds"/>
    <s v="Sodium ethoxide and carbon dioxide"/>
    <s v="detergents are non biodegradable hence cause water pollution"/>
    <s v="(A) is true but (R) is false"/>
    <s v="1:1"/>
    <s v="Both (A) and (R) are true and (R) is correct explanation of (A)"/>
    <m/>
    <s v="BBEE"/>
    <s v="Gregor Mendel"/>
    <s v="Self Pollination of flowers of an F1 plant of pure breed."/>
  </r>
  <r>
    <s v="anshul10-a0581.sheopur@kvsrobpl.online"/>
    <x v="2"/>
    <x v="3224"/>
    <n v="2123"/>
    <x v="57"/>
    <n v="1005"/>
    <x v="0"/>
    <x v="0"/>
    <s v="(c) Both (a) and (b)"/>
    <s v="16 covalent bonds"/>
    <s v="Sodium ethoxide and carbon dioxide"/>
    <s v="detergents are non biodegradable hence cause water pollution"/>
    <s v="Both (A) and (R) are true but (R) is not the correct explanation of (A)"/>
    <s v="3:1"/>
    <s v="(A) is false but (R) is true"/>
    <s v="BbEe"/>
    <s v="BBEE"/>
    <s v="Gregor Mendel"/>
    <s v="Self Pollination of flowers of an F1 plant of pure breed."/>
  </r>
  <r>
    <s v="divyanshi4-b1197.sheopur@kvsrobpl.online"/>
    <x v="1"/>
    <x v="3225"/>
    <n v="2123"/>
    <x v="57"/>
    <s v="1O18"/>
    <x v="0"/>
    <x v="0"/>
    <s v="(a) Ester"/>
    <s v="5 covlalent bonds"/>
    <s v="Sodium ethanoate and carbon dioxide"/>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rishabh10-a1213.sheopur@kvsrobpl.online"/>
    <x v="2"/>
    <x v="3226"/>
    <n v="2123"/>
    <x v="57"/>
    <n v="1026"/>
    <x v="0"/>
    <x v="0"/>
    <s v="(c) Both (a) and (b)"/>
    <s v="16 covalent bonds"/>
    <s v="Sodium ethoxide and carbon dioxide"/>
    <s v="detergents are non biodegradable hence cause water pollution"/>
    <s v="(A) is true but (R) is false"/>
    <s v="3:1"/>
    <s v="Both (A) and (R) are true and (R) is not  correct explanation of (A)"/>
    <s v="i                                          "/>
    <s v="BBEE"/>
    <s v="Gregor Mendel"/>
    <s v="Self Pollination of flowers of an F1 plant of pure breed."/>
  </r>
  <r>
    <s v="manthan10-a1171.sheopur@kvsrobpl.online"/>
    <x v="2"/>
    <x v="3227"/>
    <n v="2123"/>
    <x v="57"/>
    <n v="1020"/>
    <x v="0"/>
    <x v="0"/>
    <s v="(c) Both (a) and (b)"/>
    <s v="16 covalent bonds"/>
    <s v="Sodium ethoxide and carbon dioxide"/>
    <s v="detergents are non biodegradable hence cause water pollution"/>
    <s v="(A) is true but (R) is false"/>
    <s v="3:1"/>
    <s v="Both (A) and (R) are true and (R) is correct explanation of (A)"/>
    <s v="i"/>
    <s v="BBEE"/>
    <s v="Gregor Mendel"/>
    <s v="Cross pollination of two parent plant with a  pure breed"/>
  </r>
  <r>
    <s v="ansh10-a0856.sheopur@kvsrobpl.online"/>
    <x v="3"/>
    <x v="436"/>
    <n v="2123"/>
    <x v="57"/>
    <n v="1004"/>
    <x v="0"/>
    <x v="0"/>
    <s v="(c) Both (a) and (b)"/>
    <s v="16 covalent bonds"/>
    <s v="Sodium ethoxide and carbon dioxide"/>
    <s v="detergents are non biodegradable hence cause water pollution"/>
    <s v="(A) is true but (R) is false"/>
    <s v="3:1"/>
    <s v="Both (A) and (R) are true and (R) is not  correct explanation of (A)"/>
    <m/>
    <s v="BBEE"/>
    <s v="Gregor Mendel"/>
    <s v="Self Pollination of flowers of an F1 plant of pure breed."/>
  </r>
  <r>
    <s v="anirudh10-a0667.sheopur@kvsrobpl.online"/>
    <x v="2"/>
    <x v="3228"/>
    <n v="2123"/>
    <x v="57"/>
    <n v="1003"/>
    <x v="0"/>
    <x v="0"/>
    <s v="(c) Both (a) and (b)"/>
    <s v="16 covalent bonds"/>
    <s v="Sodium ethoxide and carbon dioxide"/>
    <s v="detergents are non biodegradable hence cause water pollution"/>
    <s v="(A) is true but (R) is false"/>
    <s v="3:1"/>
    <s v="Both (A) and (R) are true and (R) is not  correct explanation of (A)"/>
    <m/>
    <s v="BBEE"/>
    <s v="Gregor Mendel"/>
    <s v="Self Pollination of flowers of an F1 plant of pure breed."/>
  </r>
  <r>
    <s v="aishwary10-a1342.sheopur@kvsrobpl.online"/>
    <x v="1"/>
    <x v="3229"/>
    <n v="2123"/>
    <x v="57"/>
    <n v="1001"/>
    <x v="0"/>
    <x v="0"/>
    <s v="(c) Both (a) and (b)"/>
    <s v="5 covlalent bonds"/>
    <s v="Sodium ethoxide and hydrogen"/>
    <s v="detergents are non biodegradable hence cause water pollution"/>
    <s v="Both (A) and (R) are true but (R) is not the correct explanation of (A)"/>
    <s v="3:1"/>
    <s v="Both (A) and (R) are true and (R) is correct explanation of (A)"/>
    <s v="DOMINANT TRAIT WILL BE EXPRESSED"/>
    <s v="BBEE"/>
    <s v="Gregor Mendel"/>
    <s v="Cross pollination of two parent plant with a  pure breed"/>
  </r>
  <r>
    <s v="ananya10-a0582.sheopur@kvsrobpl.online"/>
    <x v="3"/>
    <x v="3230"/>
    <n v="2123"/>
    <x v="57"/>
    <n v="1002"/>
    <x v="0"/>
    <x v="0"/>
    <s v="(c) Both (a) and (b)"/>
    <s v="5 covlalent bonds"/>
    <s v="Sodium ethoxide and carbon dioxide"/>
    <s v="detergents cannot be used at places were water is hard"/>
    <s v="(A) is true but (R) is false"/>
    <s v="3:1"/>
    <s v="Both (A) and (R) are true and (R) is correct explanation of (A)"/>
    <s v="barking trait and dominant ears"/>
    <s v="BBEE"/>
    <s v="Gregor Mendel"/>
    <s v="Self Pollination of flowers of an F1 plant of pure breed."/>
  </r>
  <r>
    <s v="astha10-a0585.sheopur@kvsrobpl.online"/>
    <x v="3"/>
    <x v="3231"/>
    <n v="2123"/>
    <x v="57"/>
    <n v="7"/>
    <x v="0"/>
    <x v="0"/>
    <s v="(a) Ester"/>
    <s v="16 covalent bonds"/>
    <s v="Sodium ethoxide and hydrogen"/>
    <s v="detergents are non biodegradable hence cause water pollution"/>
    <s v="(A) is true but (R) is false"/>
    <s v="3:1"/>
    <s v="Both (A) and (R) are true and (R) is not  correct explanation of (A)"/>
    <m/>
    <s v="BBEE"/>
    <s v="Gregor Mendel"/>
    <s v="Self Pollination of flowers of an F1 plant of pure breed."/>
  </r>
  <r>
    <s v="apurva10-a0575.sheopur@kvsrobpl.online"/>
    <x v="3"/>
    <x v="3232"/>
    <n v="2123"/>
    <x v="57"/>
    <n v="1006"/>
    <x v="0"/>
    <x v="0"/>
    <s v="(a) Ester"/>
    <s v="16 covalent bonds"/>
    <s v="Sodium ethoxide and hydrogen"/>
    <s v="detergents are non biodegradable hence cause water pollution"/>
    <s v="(A) is true but (R) is false"/>
    <s v="3:1"/>
    <s v="Both (A) and (R) are true and (R) is not  correct explanation of (A)"/>
    <m/>
    <s v="BBEE"/>
    <s v="Gregor Mendel"/>
    <s v="Self Pollination of flowers of an F1 plant of pure breed."/>
  </r>
  <r>
    <s v="poonam10-a0803.sheopur@kvsrobpl.online"/>
    <x v="1"/>
    <x v="3233"/>
    <n v="2123"/>
    <x v="57"/>
    <n v="1022"/>
    <x v="0"/>
    <x v="0"/>
    <s v="(a) Ester"/>
    <s v="17 covalent bonds"/>
    <s v="Sodium ethanoate and carbon dioxide"/>
    <s v="detergents are non biodegradable hence cause water pollution"/>
    <s v="(A) is true but (R) is false"/>
    <s v="3:1"/>
    <s v="Both (A) and (R) are true and (R) is not  correct explanation of (A)"/>
    <m/>
    <s v="BBEE"/>
    <s v="Gregor Mendel"/>
    <s v="Self Pollination of the flowers of a parent plant."/>
  </r>
  <r>
    <s v="saloni10-a1073.sheopur@kvsrobpl.online"/>
    <x v="1"/>
    <x v="3234"/>
    <n v="2123"/>
    <x v="57"/>
    <n v="1027"/>
    <x v="0"/>
    <x v="0"/>
    <s v="(a) Ester"/>
    <s v="17 covalent bonds"/>
    <s v="Sodium ethanoate and hydeogen"/>
    <s v="detergents are non biodegradable hence cause water pollution"/>
    <s v="(A) is true but (R) is false"/>
    <s v="3:1"/>
    <s v="Both (A) and (R) are true and (R) is correct explanation of (A)"/>
    <m/>
    <s v="BBEE"/>
    <s v="Gregor Mendel"/>
    <s v="Self Pollination of the flowers of a parent plant."/>
  </r>
  <r>
    <s v="raghu10-a1226.sheopur@kvsrobpl.online"/>
    <x v="1"/>
    <x v="3235"/>
    <n v="2123"/>
    <x v="57"/>
    <n v="1023"/>
    <x v="0"/>
    <x v="0"/>
    <s v="(a) Ester"/>
    <s v="17 covalent bonds"/>
    <s v="Sodium ethanoate and carbon dioxide"/>
    <s v="detergents are non biodegradable hence cause water pollution"/>
    <s v="(A) is true but (R) is false"/>
    <s v="3:1"/>
    <s v="Both (A) and (R) are true and (R) is not  correct explanation of (A)"/>
    <m/>
    <s v="BBEE"/>
    <s v="Gregor Mendel"/>
    <s v="Cross pollination of two parent plant with a  pure breed"/>
  </r>
  <r>
    <s v="manan10-a0627.sheopur@kvsrobpl.online"/>
    <x v="1"/>
    <x v="3236"/>
    <n v="2123"/>
    <x v="57"/>
    <n v="1019"/>
    <x v="0"/>
    <x v="0"/>
    <s v="(a) Ester"/>
    <s v="17 covalent bonds"/>
    <s v="Sodium ethanoate and carbon dioxide"/>
    <s v="detergents are non biodegradable hence cause water pollution"/>
    <s v="(A) is true but (R) is false"/>
    <s v="3:1"/>
    <s v="Both (A) and (R) are true and (R) is not  correct explanation of (A)"/>
    <m/>
    <s v="BBEE"/>
    <s v="Gregor Mendel"/>
    <s v="Self Pollination of the flowers of a parent plant."/>
  </r>
  <r>
    <s v="yuvraj10-a0593.sheopur@kvsrobpl.online"/>
    <x v="1"/>
    <x v="240"/>
    <n v="2123"/>
    <x v="57"/>
    <n v="35"/>
    <x v="0"/>
    <x v="0"/>
    <s v="(a) Ester"/>
    <s v="17 covalent bonds"/>
    <s v="Sodium ethanoate and carbon dioxide"/>
    <s v="detergents are non biodegradable hence cause water pollution"/>
    <s v="(A) is true but (R) is false"/>
    <s v="3:1"/>
    <s v="Both (A) and (R) are true and (R) is not  correct explanation of (A)"/>
    <m/>
    <s v="BBEE"/>
    <s v="Gregor Mendel"/>
    <s v="Self Pollination of the flowers of a parent plant."/>
  </r>
  <r>
    <s v="urvashi10-a0566.sheopur@kvsrobpl.online"/>
    <x v="1"/>
    <x v="3237"/>
    <n v="2123"/>
    <x v="57"/>
    <n v="1033"/>
    <x v="0"/>
    <x v="0"/>
    <s v="(a) Ester"/>
    <s v="16 covalent bonds"/>
    <s v="Sodium ethoxide and carbon dioxide"/>
    <s v="detergents are non biodegradable hence cause water pollution"/>
    <s v="Both (A) and (R) are true but (R) is not the correct explanation of (A)"/>
    <s v="3:1"/>
    <s v="Both (A) and (R) are true and (R) is correct explanation of (A)"/>
    <s v="ANS :-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vaishnavi10-a0614.sheopur@kvsrobpl.online"/>
    <x v="3"/>
    <x v="3238"/>
    <n v="2123"/>
    <x v="57"/>
    <n v="1034"/>
    <x v="0"/>
    <x v="0"/>
    <s v="(a) Ester"/>
    <s v="16 covalent bonds"/>
    <s v="Sodium ethoxide and carbon dioxide"/>
    <s v="detergents are non biodegradable hence cause water pollution"/>
    <s v="Both (A) and (R) are true but (R) is not the correct explanation of (A)"/>
    <s v="3:1"/>
    <s v="Both (A) and (R) are true and (R) is correct explanation of (A)"/>
    <s v=" ANS -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Self Pollination of flowers of an F1 plant of pure breed."/>
  </r>
  <r>
    <s v="shiv10-a0679.sheopur@kvsrobpl.online"/>
    <x v="8"/>
    <x v="3239"/>
    <n v="2123"/>
    <x v="57"/>
    <n v="1029"/>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ayan10-a0669.sheopur@kvsrobpl.online"/>
    <x v="9"/>
    <x v="3240"/>
    <n v="2123"/>
    <x v="57"/>
    <n v="1024"/>
    <x v="0"/>
    <x v="5"/>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bhakti10-a0666.sheopur@kvsrobpl.online"/>
    <x v="1"/>
    <x v="1921"/>
    <n v="2123"/>
    <x v="57"/>
    <s v="09"/>
    <x v="0"/>
    <x v="0"/>
    <s v="(d) None of these"/>
    <s v="16 covalent bonds"/>
    <s v="Sodium ethoxide and hydrogen"/>
    <s v="detergents are non biodegradable hence cause water pollution"/>
    <s v="(A) is false but (R) is true"/>
    <s v="3:1"/>
    <s v="Both (A) and (R) are true and (R) is not  correct explanation of (A)"/>
    <m/>
    <s v="BBEE"/>
    <s v="Stanley . L. Miller"/>
    <s v="Self Pollination of flowers of an F1 plant of pure breed."/>
  </r>
  <r>
    <s v="shivani10-a0576.sheopur@kvsrobpl.online"/>
    <x v="2"/>
    <x v="1362"/>
    <n v="2123"/>
    <x v="57"/>
    <n v="1031"/>
    <x v="0"/>
    <x v="0"/>
    <s v="(a) Ester"/>
    <s v="16 covalent bonds"/>
    <s v="Sodium ethoxide and hydrogen"/>
    <s v="detergents are non biodegradable hence cause water pollution"/>
    <s v="(A) is true but (R) is false"/>
    <s v="1:1"/>
    <s v="Both (A) and (R) are true and (R) is correct explanation of (A)"/>
    <s v="9:3:3:1"/>
    <s v="BBEE"/>
    <s v="Gregor Mendel"/>
    <s v="Cross pollination of an F1 plant of a pure breed with a parent plant."/>
  </r>
  <r>
    <s v="shivangi10-a0704.sheopur@kvsrobpl.online"/>
    <x v="2"/>
    <x v="3241"/>
    <n v="2123"/>
    <x v="57"/>
    <n v="1030"/>
    <x v="0"/>
    <x v="0"/>
    <s v="(c) Both (a) and (b)"/>
    <s v="5 covlalent bonds"/>
    <s v="Sodium ethoxide and hydrogen"/>
    <s v="detergents are non biodegradable hence cause water pollution"/>
    <s v="(A) is true but (R) is false"/>
    <s v="1:1"/>
    <s v="Both (A) and (R) are true and (R) is correct explanation of (A)"/>
    <s v="9:3:3:1"/>
    <s v="BBEE"/>
    <s v="Gregor Mendel"/>
    <s v="Cross pollination of an F1 plant of a pure breed with a parent plant."/>
  </r>
  <r>
    <s v="iseeka10-a0631.sheopur@kvsrobpl.online"/>
    <x v="2"/>
    <x v="3242"/>
    <n v="2123"/>
    <x v="57"/>
    <n v="14"/>
    <x v="0"/>
    <x v="0"/>
    <s v="(c) Both (a) and (b)"/>
    <s v="5 covlalent bonds"/>
    <s v="Sodium ethoxide and hydrogen"/>
    <s v="detergents are non biodegradable hence cause water pollution"/>
    <s v="(A) is true but (R) is false"/>
    <s v="1:1"/>
    <s v="Both (A) and (R) are true and (R) is correct explanation of (A)"/>
    <s v="9:3:3:1"/>
    <s v="BBEE"/>
    <s v="Gregor Mendel"/>
    <s v="Cross pollination of an F1 plant of a pure breed with a parent plant."/>
  </r>
  <r>
    <s v="harshit10-a0574.sheopur@kvsrobpl.online"/>
    <x v="2"/>
    <x v="3243"/>
    <n v="2123"/>
    <x v="57"/>
    <n v="1010"/>
    <x v="0"/>
    <x v="0"/>
    <s v="(a) Ester"/>
    <s v="16 covalent bonds"/>
    <s v="Sodium ethoxide and hydrogen"/>
    <s v="detergents are non biodegradable hence cause water pollution"/>
    <s v="(A) is false but (R) is true"/>
    <s v="1:1"/>
    <s v="Both (A) and (R) are true and (R) is not  correct explanation of (A)"/>
    <m/>
    <s v="BBEE"/>
    <s v="Gregor Mendel"/>
    <s v="Self Pollination of flowers of an F1 plant of pure breed."/>
  </r>
  <r>
    <s v="harshvardhan10-a0628.sheopur@kvsrobpl.online"/>
    <x v="7"/>
    <x v="3244"/>
    <n v="2123"/>
    <x v="57"/>
    <n v="1013"/>
    <x v="0"/>
    <x v="0"/>
    <s v="(a) Ester"/>
    <s v="16 covalent bonds"/>
    <s v="Sodium ethoxide and hydrogen"/>
    <s v="detergents are non biodegradable hence cause water pollution"/>
    <s v="(A) is true but (R) is false"/>
    <s v="1:1"/>
    <s v="Both (A) and (R) are true and (R) is correct explanation of (A)"/>
    <m/>
    <s v="BBEE"/>
    <s v="Gregor Mendel"/>
    <s v="Self Pollination of flowers of an F1 plant of pure breed."/>
  </r>
  <r>
    <s v="shyam10-a0797.sheopur@kvsrobpl.online"/>
    <x v="0"/>
    <x v="3245"/>
    <n v="2123"/>
    <x v="57"/>
    <n v="1032"/>
    <x v="0"/>
    <x v="0"/>
    <s v="(c) Both (a) and (b)"/>
    <s v="5 covlalent bonds"/>
    <s v="Sodium ethoxide and hydrogen"/>
    <s v="detergents are non biodegradable hence cause water pollution"/>
    <s v="Both (A) and (R) are true but (R) is not the correct explanation of (A)"/>
    <s v="3:1"/>
    <s v="Both (A) and (R) are true and (R) is not  correct explanation of (A)"/>
    <s v="dominant TRAIT WILL BE EXPRESSED"/>
    <s v="BBEE"/>
    <s v="Gregor Mendel"/>
    <s v="Cross pollination of an F1 plant of a pure breed with a parent plant."/>
  </r>
  <r>
    <s v="krishna10-a1076.sheopur@kvsrobpl.online"/>
    <x v="1"/>
    <x v="3246"/>
    <n v="2123"/>
    <x v="57"/>
    <n v="1017"/>
    <x v="0"/>
    <x v="0"/>
    <s v="(a) Ester"/>
    <s v="17 covalent bonds"/>
    <s v="Sodium ethanoate and carbon dioxide"/>
    <s v="detergents are non biodegradable hence cause water pollution"/>
    <s v="(A) is true but (R) is false"/>
    <s v="1:1"/>
    <s v="Both (A) and (R) are true and (R) is correct explanation of (A)"/>
    <s v="WHEN DOG ARE HYTEROZYGOUS FOR BOTH (BARKING/"/>
    <s v="BBEE"/>
    <s v="Charles Darwin"/>
    <s v="Cross pollination of two parent plant with a  pure breed"/>
  </r>
  <r>
    <s v="kirti10-a0579.sheopur@kvsrobpl.online"/>
    <x v="3"/>
    <x v="3247"/>
    <n v="2123"/>
    <x v="57"/>
    <n v="1015"/>
    <x v="0"/>
    <x v="0"/>
    <s v="(a) Ester"/>
    <s v="17 covalent bonds"/>
    <s v="Sodium ethanoate and carbon dioxide"/>
    <s v="detergents are non biodegradable hence cause water pollution"/>
    <s v="(A) is true but (R) is false"/>
    <s v="1:1"/>
    <s v="Both (A) and (R) are true and (R) is correct explanation of (A)"/>
    <s v=" 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Charles Darwin"/>
    <s v="Self Pollination of flowers of an F1 plant of pure breed."/>
  </r>
  <r>
    <s v="kismat10-b0956.bsftknp@kvsrobpl.online"/>
    <x v="1"/>
    <x v="3248"/>
    <n v="2327"/>
    <x v="58"/>
    <n v="10211"/>
    <x v="0"/>
    <x v="1"/>
    <s v="(c) Both (a) and (b)"/>
    <s v="16 covalent bonds"/>
    <s v="Sodium ethanoate and carbon dioxide"/>
    <s v="detergents cannot be used at places were water is hard"/>
    <s v="(A) is true but (R) is false"/>
    <s v="1:3"/>
    <s v="Both (A) and (R) are true and (R) is not  correct explanation of (A)"/>
    <m/>
    <s v="BBEE"/>
    <s v="Stanley . L. Miller"/>
    <s v="Self Pollination of flowers of an F1 plant of pure breed."/>
  </r>
  <r>
    <s v="ishika10-b0774.bsftknp@kvsrobpl.online"/>
    <x v="1"/>
    <x v="3249"/>
    <n v="2327"/>
    <x v="58"/>
    <n v="10209"/>
    <x v="0"/>
    <x v="1"/>
    <s v="(c) Both (a) and (b)"/>
    <s v="5 covlalent bonds"/>
    <s v="Sodium ethanoate and carbon dioxide"/>
    <s v="the cleansing action of detergent is slower than soap"/>
    <s v="Both (A) and (R) are true and (R) is the correct explanation of (A)"/>
    <s v="1:3"/>
    <s v="Both (A) and (R) are true and (R) is not  correct explanation of (A)"/>
    <m/>
    <s v="BBEE"/>
    <s v="Gregor Mendel"/>
    <s v="Self Pollination of the flowers of a parent plant."/>
  </r>
  <r>
    <s v="riya10-b0924.bsftknp@kvsrobpl.online"/>
    <x v="0"/>
    <x v="3250"/>
    <n v="2327"/>
    <x v="58"/>
    <n v="10221"/>
    <x v="0"/>
    <x v="1"/>
    <s v="(c) Both (a) and (b)"/>
    <s v="12 covalent bonds"/>
    <s v="Sodium ethoxide and hydrogen"/>
    <s v="detergents cannot be used at places were water is hard"/>
    <s v="Both (A) and (R) are true but (R) is not the correct explanation of (A)"/>
    <s v="1:3"/>
    <s v="Both (A) and (R) are true and (R) is correct explanation of (A)"/>
    <m/>
    <s v="BBEE"/>
    <s v="Hardy Weinberg"/>
    <s v="Cross pollination of two parent plant with a  pure breed"/>
  </r>
  <r>
    <s v="vaishnavi10-b0885.bsftknp@kvsrobpl.online"/>
    <x v="1"/>
    <x v="3251"/>
    <n v="2327"/>
    <x v="58"/>
    <n v="10227"/>
    <x v="0"/>
    <x v="1"/>
    <s v="(c) Both (a) and (b)"/>
    <s v="5 covlalent bonds"/>
    <s v="Sodium ethanoate and carbon dioxide"/>
    <s v="detergents cannot be used at places were water is hard"/>
    <s v="Both (A) and (R) are true but (R) is not the correct explanation of (A)"/>
    <s v="3:1"/>
    <s v="Both (A) and (R) are true and (R) is correct explanation of (A)"/>
    <m/>
    <s v="BBEE"/>
    <s v="Gregor Mendel"/>
    <s v="Self Pollination of the flowers of a parent plant."/>
  </r>
  <r>
    <s v="shrasti10-b0894.bsftknp@kvsrobpl.online"/>
    <x v="1"/>
    <x v="3252"/>
    <n v="2327"/>
    <x v="58"/>
    <n v="10225"/>
    <x v="0"/>
    <x v="1"/>
    <s v="(c) Both (a) and (b)"/>
    <s v="5 covlalent bonds"/>
    <s v="Sodium ethanoate and carbon dioxide"/>
    <s v="the cleansing action of detergent is slower than soap"/>
    <s v="Both (A) and (R) are true but (R) is not the correct explanation of (A)"/>
    <s v="1:3"/>
    <s v="Both (A) and (R) are true and (R) is correct explanation of (A)"/>
    <s v="."/>
    <s v="BBEE"/>
    <s v="Gregor Mendel"/>
    <s v="Self Pollination of the flowers of a parent plant."/>
  </r>
  <r>
    <s v="heera10-b0926.bsftknp@kvsrobpl.online"/>
    <x v="7"/>
    <x v="3253"/>
    <n v="2327"/>
    <x v="58"/>
    <n v="10207"/>
    <x v="0"/>
    <x v="1"/>
    <s v="(c) Both (a) and (b)"/>
    <s v="16 covalent bonds"/>
    <s v="Sodium ethanoate and carbon dioxide"/>
    <s v="detergents cannot be used at places were water is hard"/>
    <s v="Both (A) and (R) are true but (R) is not the correct explanation of (A)"/>
    <s v="1:3"/>
    <s v="Both (A) and (R) are true and (R) is correct explanation of (A)"/>
    <m/>
    <s v="BBEE"/>
    <s v="Gregor Mendel"/>
    <s v="Self Pollination of flowers of an F1 plant of pure breed."/>
  </r>
  <r>
    <s v="preeti10-b0773.bsftknp@kvsrobpl.online"/>
    <x v="1"/>
    <x v="3254"/>
    <n v="2327"/>
    <x v="58"/>
    <n v="10217"/>
    <x v="0"/>
    <x v="1"/>
    <s v="(c) Both (a) and (b)"/>
    <s v="5 covlalent bonds"/>
    <s v="Sodium ethanoate and carbon dioxide"/>
    <s v="the cleansing action of detergent is slower than soap"/>
    <s v="Both (A) and (R) are true and (R) is the correct explanation of (A)"/>
    <s v="3:1"/>
    <s v="Both (A) and (R) are true and (R) is correct explanation of (A)"/>
    <m/>
    <s v="BBEE"/>
    <s v="Gregor Mendel"/>
    <s v="Self Pollination of the flowers of a parent plant."/>
  </r>
  <r>
    <s v="manyata10-b0768.bsftknp@kvsrobpl.online"/>
    <x v="1"/>
    <x v="3255"/>
    <n v="2327"/>
    <x v="58"/>
    <n v="10212"/>
    <x v="0"/>
    <x v="1"/>
    <s v="(c) Both (a) and (b)"/>
    <s v="5 covlalent bonds"/>
    <s v="Sodium ethoxide and hydrogen"/>
    <s v="detergent form scum with hard water"/>
    <s v="(A) is true but (R) is false"/>
    <s v="3:1"/>
    <s v="Both (A) and (R) are true and (R) is correct explanation of (A)"/>
    <m/>
    <s v="BBEE"/>
    <s v="Gregor Mendel"/>
    <s v="Cross pollination of an F1 plant of a pure breed with a parent plant."/>
  </r>
  <r>
    <s v="priya10-b1092.bsftknp@kvsrobpl.online"/>
    <x v="1"/>
    <x v="3256"/>
    <n v="2327"/>
    <x v="58"/>
    <n v="10218"/>
    <x v="0"/>
    <x v="1"/>
    <s v="(c) Both (a) and (b)"/>
    <s v="5 covlalent bonds"/>
    <s v="Sodium ethanoate and carbon dioxide"/>
    <s v="detergents cannot be used at places were water is hard"/>
    <s v="(A) is true but (R) is false"/>
    <s v="1:3"/>
    <s v="Both (A) and (R) are true and (R) is not  correct explanation of (A)"/>
    <m/>
    <s v="BBEE"/>
    <s v="Gregor Mendel"/>
    <s v="Cross pollination of an F1 plant of a pure breed with a parent plant."/>
  </r>
  <r>
    <s v="prafulla10-b0892.bsftknp@kvsrobpl.online"/>
    <x v="2"/>
    <x v="3257"/>
    <n v="2327"/>
    <x v="58"/>
    <n v="10215"/>
    <x v="0"/>
    <x v="1"/>
    <s v="(c) Both (a) and (b)"/>
    <s v="17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ayush10-b1132.bsftknp@kvsrobpl.online"/>
    <x v="2"/>
    <x v="3258"/>
    <n v="2327"/>
    <x v="58"/>
    <n v="10204"/>
    <x v="0"/>
    <x v="1"/>
    <s v="(c) Both (a) and (b)"/>
    <s v="17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ansh10-b0928.bsftknp@kvsrobpl.online"/>
    <x v="7"/>
    <x v="3259"/>
    <n v="2327"/>
    <x v="58"/>
    <n v="10202"/>
    <x v="0"/>
    <x v="1"/>
    <s v="(c) Both (a) and (b)"/>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yatin10-b0927.bsftknp@kvsrobpl.online"/>
    <x v="2"/>
    <x v="3260"/>
    <n v="2327"/>
    <x v="58"/>
    <n v="10228"/>
    <x v="0"/>
    <x v="1"/>
    <s v="(c) Both (a) and (b)"/>
    <s v="17 covalent bonds"/>
    <s v="Sodium ethanoate and carbon dioxide"/>
    <s v="detergents are non biodegradable hence cause water pollution"/>
    <s v="(A) is true but (R) is false"/>
    <s v="3:1"/>
    <s v="Both (A) and (R) are true and (R) is correct explanation of (A)"/>
    <s v=" DBS DOG BRAKIMG SYSTEM "/>
    <s v="BBEE"/>
    <s v="Gregor Mendel"/>
    <s v="Cross pollination of an F1 plant of a pure breed with a parent plant."/>
  </r>
  <r>
    <s v="ujjawal9-b0769.bsftknp@kvsrobpl.online"/>
    <x v="2"/>
    <x v="1398"/>
    <n v="2327"/>
    <x v="58"/>
    <n v="10232"/>
    <x v="0"/>
    <x v="1"/>
    <s v="(c) Both (a) and (b)"/>
    <s v="17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ankit10-b0621.bsftknp@kvsrobpl.online"/>
    <x v="7"/>
    <x v="3261"/>
    <n v="2327"/>
    <x v="58"/>
    <n v="10230"/>
    <x v="0"/>
    <x v="1"/>
    <s v="(c) Both (a) and (b)"/>
    <s v="17 cov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ishant10-b0767.bsftknp@kvsrobpl.online"/>
    <x v="2"/>
    <x v="3262"/>
    <n v="2327"/>
    <x v="58"/>
    <n v="10208"/>
    <x v="0"/>
    <x v="1"/>
    <s v="(b) Water"/>
    <s v="16 covalent bonds"/>
    <s v="Sodium ethanoate and carbon dioxide"/>
    <s v="detergents are non biodegradable hence cause water pollution"/>
    <s v="(A) is true but (R) is false"/>
    <s v="1:3"/>
    <s v="Both (A) and (R) are true and (R) is correct explanation of (A)"/>
    <m/>
    <s v="BBEE"/>
    <s v="Gregor Mendel"/>
    <s v="Cross pollination of an F1 plant of a pure breed with a parent plant."/>
  </r>
  <r>
    <s v="ronit10-b1126.bsftknp@kvsrobpl.online"/>
    <x v="2"/>
    <x v="3263"/>
    <n v="2327"/>
    <x v="58"/>
    <n v="10222"/>
    <x v="0"/>
    <x v="1"/>
    <s v="(c) Both (a) and (b)"/>
    <s v="17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rudransh9-b0896.bsftknp@kvsrobpl.online"/>
    <x v="3"/>
    <x v="3264"/>
    <n v="2327"/>
    <x v="58"/>
    <n v="10231"/>
    <x v="0"/>
    <x v="1"/>
    <s v="(c) Both (a) and (b)"/>
    <s v="17 covalent bonds"/>
    <s v="Sodium ethanoate and carbon dioxide"/>
    <s v="detergents are non biodegradable hence cause water pollution"/>
    <s v="(A) is true but (R) is false"/>
    <s v="3:1"/>
    <s v="Both (A) and (R) are true and (R) is correct explanation of (A)"/>
    <s v="OP IN THE CHAT "/>
    <s v="BBEE"/>
    <s v="Stanley . L. Miller"/>
    <s v="Cross pollination of an F1 plant of a pure breed with a parent plant."/>
  </r>
  <r>
    <s v="raj10-b0929.bsftknp@kvsrobpl.online"/>
    <x v="2"/>
    <x v="3265"/>
    <n v="2327"/>
    <x v="58"/>
    <n v="10219"/>
    <x v="0"/>
    <x v="1"/>
    <s v="(c) Both (a) and (b)"/>
    <s v="17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prashant10-b0899.bsftknp@kvsrobpl.online"/>
    <x v="2"/>
    <x v="1522"/>
    <n v="2327"/>
    <x v="58"/>
    <n v="10216"/>
    <x v="0"/>
    <x v="1"/>
    <s v="(a) Ester"/>
    <s v="16 covalent bonds"/>
    <s v="Sodium ethanoate and carbon dioxide"/>
    <s v="detergents are non biodegradable hence cause water pollution"/>
    <s v="Both (A) and (R) are true but (R) is not the correct explanation of (A)"/>
    <s v="1:1"/>
    <s v="Both (A) and (R) are true and (R) is not  correct explanation of (A)"/>
    <m/>
    <s v="BBEE"/>
    <s v="Gregor Mendel"/>
    <s v="Cross pollination of two parent plant with a  pure breed"/>
  </r>
  <r>
    <s v="satyam10-b0888.bsftknp@kvsrobpl.online"/>
    <x v="2"/>
    <x v="3266"/>
    <n v="2327"/>
    <x v="58"/>
    <n v="10223"/>
    <x v="0"/>
    <x v="1"/>
    <s v="(c) Both (a) and (b)"/>
    <s v="17 covalent bonds"/>
    <s v="Sodium ethanoate and carbon dioxide"/>
    <s v="detergents are non biodegradable hence cause water pollution"/>
    <s v="(A) is false but (R) is true"/>
    <s v="3:1"/>
    <s v="Both (A) and (R) are true and (R) is correct explanation of (A)"/>
    <m/>
    <s v="BBEE"/>
    <s v="Gregor Mendel"/>
    <s v="Cross pollination of two parent plant with a  pure breed"/>
  </r>
  <r>
    <s v="dev10-b0764.bsftknp@kvsrobpl.online"/>
    <x v="2"/>
    <x v="3267"/>
    <n v="2327"/>
    <x v="58"/>
    <n v="10205"/>
    <x v="0"/>
    <x v="1"/>
    <s v="(a) Ester"/>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shubh10-b0889.bsftknp@kvsrobpl.online"/>
    <x v="2"/>
    <x v="3268"/>
    <n v="2327"/>
    <x v="58"/>
    <n v="10226"/>
    <x v="0"/>
    <x v="1"/>
    <s v="(c) Both (a) and (b)"/>
    <s v="17 covalent bonds"/>
    <s v="Sodium ethanoate and carbon dioxide"/>
    <s v="detergents are non biodegradable hence cause water pollution"/>
    <s v="(A) is true but (R) is false"/>
    <s v="3:1"/>
    <s v="Both (A) and (R) are true and (R) is correct explanation of (A)"/>
    <s v="DBS"/>
    <s v="BBEE"/>
    <s v="Gregor Mendel"/>
    <s v="Cross pollination of an F1 plant of a pure breed with a parent plant."/>
  </r>
  <r>
    <s v="aryan10-b0884.bsftknp@kvsrobpl.online"/>
    <x v="2"/>
    <x v="3269"/>
    <n v="2327"/>
    <x v="58"/>
    <n v="10203"/>
    <x v="0"/>
    <x v="1"/>
    <s v="(c) Both (a) and (b)"/>
    <s v="17 covalent bonds"/>
    <s v="Sodium ethanoate and carbon dioxide"/>
    <s v="detergents are non biodegradable hence cause water pollution"/>
    <s v="(A) is true but (R) is false"/>
    <s v="3:1"/>
    <s v="Both (A) and (R) are true and (R) is correct explanation of (A)"/>
    <s v="OP IN THE CHAT "/>
    <s v="BBEE"/>
    <s v="Gregor Mendel"/>
    <s v="Cross pollination of an F1 plant of a pure breed with a parent plant."/>
  </r>
  <r>
    <s v="rishi10-b0770.bsftknp@kvsrobpl.online"/>
    <x v="3"/>
    <x v="3270"/>
    <n v="2327"/>
    <x v="58"/>
    <n v="10220"/>
    <x v="0"/>
    <x v="1"/>
    <s v="(c) Both (a) and (b)"/>
    <s v="17 covalent bonds"/>
    <s v="Sodium ethanoate and carbon dioxide"/>
    <s v="detergent form scum with hard water"/>
    <s v="(A) is true but (R) is false"/>
    <s v="3:1"/>
    <s v="Both (A) and (R) are true and (R) is correct explanation of (A)"/>
    <s v="in dogs the barking food"/>
    <s v="BBEE"/>
    <s v="Gregor Mendel"/>
    <s v="Cross pollination of an F1 plant of a pure breed with a parent plant."/>
  </r>
  <r>
    <s v="shiv10-b0923.bsftknp@kvsrobpl.online"/>
    <x v="2"/>
    <x v="3271"/>
    <n v="2327"/>
    <x v="58"/>
    <n v="10224"/>
    <x v="0"/>
    <x v="1"/>
    <s v="(c) Both (a) and (b)"/>
    <s v="17 covalent bonds"/>
    <s v="Sodium ethanoate and carbon dioxide"/>
    <s v="detergents are non biodegradable hence cause water pollution"/>
    <s v="(A) is true but (R) is false"/>
    <s v="3:1"/>
    <s v="Both (A) and (R) are true and (R) is correct explanation of (A)"/>
    <s v="A"/>
    <s v="BBEE"/>
    <s v="Gregor Mendel"/>
    <s v="Cross pollination of an F1 plant of a pure breed with a parent plant."/>
  </r>
  <r>
    <s v="ayush10-a1242.bsftknp@kvsrobpl.online"/>
    <x v="8"/>
    <x v="3272"/>
    <n v="2327"/>
    <x v="58"/>
    <s v="09"/>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tarun10-a0737.bsftknp@kvsrobpl.online"/>
    <x v="8"/>
    <x v="3273"/>
    <n v="2327"/>
    <x v="58"/>
    <n v="10136"/>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yogesh10-a0073.bsftknp@kvsrobpl.online"/>
    <x v="8"/>
    <x v="3274"/>
    <n v="2327"/>
    <x v="58"/>
    <n v="10139"/>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mohit10-a0953.bsftknp@kvsrobpl.online"/>
    <x v="8"/>
    <x v="3275"/>
    <n v="2327"/>
    <x v="58"/>
    <n v="10121"/>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shivram10-a0070.bsftknp@kvsrobpl.online"/>
    <x v="3"/>
    <x v="3276"/>
    <n v="2327"/>
    <x v="58"/>
    <n v="10130"/>
    <x v="0"/>
    <x v="0"/>
    <s v="(c) Both (a) and (b)"/>
    <s v="5 covlalent bonds"/>
    <s v="Sodium ethanoate and hydeogen"/>
    <s v="detergents are non biodegradable hence cause water pollution"/>
    <s v="Both (A) and (R) are true but (R) is not the correct explanation of (A)"/>
    <s v="3:1"/>
    <s v="Both (A) and (R) are true and (R) is correct explanation of (A)"/>
    <m/>
    <s v="BBEE"/>
    <s v="Gregor Mendel"/>
    <s v="Self Pollination of flowers of an F1 plant of pure breed."/>
  </r>
  <r>
    <s v="harshit10-a0954.bsftknp@kvsrobpl.online"/>
    <x v="3"/>
    <x v="3277"/>
    <n v="2327"/>
    <x v="58"/>
    <n v="10112"/>
    <x v="0"/>
    <x v="0"/>
    <s v="(c) Both (a) and (b)"/>
    <s v="16 covalent bonds"/>
    <s v="Sodium ethanoate and carbon dioxide"/>
    <s v="detergents are non biodegradable hence cause water pollution"/>
    <s v="Both (A) and (R) are true and (R) is the correct explanation of (A)"/>
    <s v="3:1"/>
    <s v="Both (A) and (R) are true and (R) is not  correct explanation of (A)"/>
    <s v="When dogs are heterozygous for both (barking/silent trait and erect ears/drooping ears) the traits are crossed then the expected phenotypic ratio of offspring"/>
    <s v="BBEE"/>
    <s v="Gregor Mendel"/>
    <s v="Cross pollination of an F1 plant of a pure breed with a parent plant."/>
  </r>
  <r>
    <s v="princi10-a1292.bsftknp@kvsrobpl.online"/>
    <x v="1"/>
    <x v="3278"/>
    <n v="2327"/>
    <x v="58"/>
    <n v="26"/>
    <x v="0"/>
    <x v="0"/>
    <s v="(c) Both (a) and (b)"/>
    <s v="5 covlalent bonds"/>
    <s v="Sodium ethoxide and hydrogen"/>
    <s v="detergent form scum with hard water"/>
    <s v="Both (A) and (R) are true but (R) is not the correct explanation of (A)"/>
    <s v="1:1"/>
    <s v="(A) is true but (R) is false"/>
    <m/>
    <s v="BBEE"/>
    <s v="Gregor Mendel"/>
    <s v="Cross pollination of an F1 plant of a pure breed with a parent plant."/>
  </r>
  <r>
    <s v="tannu10-a1294.bsftknp@kvsrobpl.online"/>
    <x v="1"/>
    <x v="3279"/>
    <n v="2327"/>
    <x v="58"/>
    <n v="10134"/>
    <x v="0"/>
    <x v="0"/>
    <s v="(a) Ester"/>
    <s v="16 covalent bonds"/>
    <s v="Sodium ethoxide and hydrogen"/>
    <s v="detergents are non biodegradable hence cause water pollution"/>
    <s v="(A) is true but (R) is false"/>
    <s v="1:1"/>
    <s v="Both (A) and (R) are true and (R) is not  correct explanation of (A)"/>
    <m/>
    <s v="BBEE"/>
    <s v="Gregor Mendel"/>
    <s v="Cross pollination of an F1 plant of a pure breed with a parent plant."/>
  </r>
  <r>
    <s v="himanshi10-a0175.bsftknp@kvsrobpl.online"/>
    <x v="1"/>
    <x v="3280"/>
    <n v="2327"/>
    <x v="58"/>
    <n v="10113"/>
    <x v="0"/>
    <x v="0"/>
    <s v="(a) Ester"/>
    <s v="16 covalent bonds"/>
    <s v="Sodium ethoxide and hydrogen"/>
    <s v="detergents are non biodegradable hence cause water pollution"/>
    <s v="Both (A) and (R) are true and (R) is the correct explanation of (A)"/>
    <s v="1:1"/>
    <s v="(A) is true but (R) is false"/>
    <m/>
    <s v="BBEE"/>
    <s v="Gregor Mendel"/>
    <s v="Cross pollination of an F1 plant of a pure breed with a parent plant."/>
  </r>
  <r>
    <s v="adidev10-a1256.bsftknp@kvsrobpl.online"/>
    <x v="2"/>
    <x v="3281"/>
    <n v="2327"/>
    <x v="58"/>
    <n v="10103"/>
    <x v="0"/>
    <x v="0"/>
    <s v="(c) Both (a) and (b)"/>
    <s v="16 covalent bonds"/>
    <s v="Sodium ethanoate and carbon dioxide"/>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parul10-a0955.bsftknp@kvsrobpl.online"/>
    <x v="3"/>
    <x v="3282"/>
    <n v="2327"/>
    <x v="58"/>
    <n v="10124"/>
    <x v="0"/>
    <x v="0"/>
    <s v="(c) Both (a) and (b)"/>
    <s v="16 covalent bonds"/>
    <s v="Sodium ethoxide and carbon dioxide"/>
    <s v="detergents cannot be used at places were water is hard"/>
    <s v="(A) is true but (R) is false"/>
    <s v="3:1"/>
    <s v="Both (A) and (R) are true and (R) is correct explanation of (A)"/>
    <m/>
    <s v="BBEE"/>
    <s v="Gregor Mendel"/>
    <s v="Cross pollination of an F1 plant of a pure breed with a parent plant."/>
  </r>
  <r>
    <s v="priyanshi10-a0477.bsftknp@kvsrobpl.online"/>
    <x v="1"/>
    <x v="3283"/>
    <n v="2327"/>
    <x v="58"/>
    <n v="10127"/>
    <x v="0"/>
    <x v="0"/>
    <s v="(a) Ester"/>
    <s v="16 covalent bonds"/>
    <s v="Sodium ethoxide and hydrogen"/>
    <s v="detergents are non biodegradable hence cause water pollution"/>
    <s v="Both (A) and (R) are true but (R) is not the correct explanation of (A)"/>
    <s v="3:1"/>
    <s v="Both (A) and (R) are true and (R) is not  correct explanation of (A)"/>
    <s v="BBBe"/>
    <s v="BBEE"/>
    <s v="Gregor Mendel"/>
    <s v="Self Pollination of flowers of an F1 plant of pure breed."/>
  </r>
  <r>
    <s v="kirti10-a0128.bsftknp@kvsrobpl.online"/>
    <x v="2"/>
    <x v="3284"/>
    <n v="2327"/>
    <x v="58"/>
    <n v="10116"/>
    <x v="0"/>
    <x v="0"/>
    <s v="(c) Both (a) and (b)"/>
    <s v="16 covalent bonds"/>
    <s v="Sodium ethanoate and carbon dioxide"/>
    <s v="detergents cannot be used at places were water is hard"/>
    <s v="(A) is true but (R) is false"/>
    <s v="3:1"/>
    <s v="Both (A) and (R) are true and (R) is correct explanation of (A)"/>
    <m/>
    <s v="BBEE"/>
    <s v="Gregor Mendel"/>
    <s v="Cross pollination of two parent plant with a  pure breed"/>
  </r>
  <r>
    <s v="sameer10-a1275.bsftknp@kvsrobpl.online"/>
    <x v="1"/>
    <x v="3285"/>
    <n v="2327"/>
    <x v="58"/>
    <n v="10128"/>
    <x v="0"/>
    <x v="0"/>
    <s v="(a) Ester"/>
    <s v="12 covalent bonds"/>
    <s v="Sodium ethanoat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amogh10-a1257.bsftknp@kvsrobpl.online"/>
    <x v="1"/>
    <x v="3286"/>
    <n v="2327"/>
    <x v="58"/>
    <n v="10106"/>
    <x v="0"/>
    <x v="0"/>
    <s v="(a) Ester"/>
    <s v="12 covalent bonds"/>
    <s v="Sodium ethanoat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shiv10-a0260.bsftknp@kvsrobpl.online"/>
    <x v="1"/>
    <x v="3287"/>
    <n v="2327"/>
    <x v="58"/>
    <n v="10129"/>
    <x v="0"/>
    <x v="0"/>
    <s v="(c) Both (a) and (b)"/>
    <s v="16 covalent bonds"/>
    <s v="Sodium ethanoate and carbon dioxide"/>
    <s v="detergents cannot be used at places were water is hard"/>
    <s v="(A) is true but (R) is false"/>
    <s v="1:1"/>
    <s v="(A) is true but (R) is false"/>
    <m/>
    <s v="BBEE"/>
    <s v="Charles Darwin"/>
    <s v="Cross pollination of two parent plant with a  pure breed"/>
  </r>
  <r>
    <s v="vimal10-a1049.bsftknp@kvsrobpl.online"/>
    <x v="9"/>
    <x v="3288"/>
    <n v="2327"/>
    <x v="58"/>
    <n v="10123"/>
    <x v="0"/>
    <x v="0"/>
    <s v="(c) Both (a) and (b)"/>
    <s v="16 covalent bonds"/>
    <s v="Sodium ethanoate and carbon dioxide"/>
    <s v="detergents are non biodegradable hence cause water pollution"/>
    <s v="(A) is true but (R) is false"/>
    <s v="1:1"/>
    <s v="Both (A) and (R) are true and (R) is correct explanation of (A)"/>
    <s v="9:3:3:1"/>
    <s v="BBEE"/>
    <s v="Gregor Mendel"/>
    <s v="Self Pollination of flowers of an F1 plant of pure breed."/>
  </r>
  <r>
    <s v="anamika10-a0133.bsftknp@kvsrobpl.online"/>
    <x v="3"/>
    <x v="3289"/>
    <n v="2327"/>
    <x v="58"/>
    <n v="7"/>
    <x v="0"/>
    <x v="0"/>
    <s v="(a) Ester"/>
    <s v="16 covalent bonds"/>
    <s v="Sodium ethoxide and hydrogen"/>
    <s v="detergents are non biodegradable hence cause water pollution"/>
    <s v="(A) is true but (R) is false"/>
    <s v="1:1"/>
    <s v="Both (A) and (R) are true and (R) is correct explanation of (A)"/>
    <m/>
    <s v="BBEE"/>
    <s v="Gregor Mendel"/>
    <s v="Cross pollination of two parent plant with a  pure breed"/>
  </r>
  <r>
    <s v="aditya10-a0126.bsftknp@kvsrobpl.online"/>
    <x v="2"/>
    <x v="3290"/>
    <n v="2327"/>
    <x v="58"/>
    <n v="10105"/>
    <x v="0"/>
    <x v="0"/>
    <s v="(a) Ester"/>
    <s v="16 covalent bonds"/>
    <s v="Sodium ethoxide and hydrogen"/>
    <s v="detergents are non biodegradable hence cause water pollution"/>
    <s v="(A) is true but (R) is false"/>
    <s v="1:1"/>
    <s v="Both (A) and (R) are true and (R) is correct explanation of (A)"/>
    <m/>
    <s v="BBEE"/>
    <s v="Gregor Mendel"/>
    <s v="Cross pollination of an F1 plant of a pure breed with a parent plant."/>
  </r>
  <r>
    <s v="divyam10-a0357.bsftknp@kvsrobpl.online"/>
    <x v="2"/>
    <x v="3291"/>
    <n v="2327"/>
    <x v="58"/>
    <n v="10110"/>
    <x v="0"/>
    <x v="0"/>
    <s v="(a) Ester"/>
    <s v="16 covalent bonds"/>
    <s v="Sodium ethoxide and hydrogen"/>
    <s v="detergents are non biodegradable hence cause water pollution"/>
    <s v="(A) is true but (R) is false"/>
    <s v="1:1"/>
    <s v="Both (A) and (R) are true and (R) is correct explanation of (A)"/>
    <s v="9:3:3:9"/>
    <s v="BBEE"/>
    <s v="Gregor Mendel"/>
    <s v="Cross pollination of an F1 plant of a pure breed with a parent plant."/>
  </r>
  <r>
    <s v="sidharth10-a0732.bsftknp@kvsrobpl.online"/>
    <x v="2"/>
    <x v="3292"/>
    <n v="2327"/>
    <x v="58"/>
    <n v="10132"/>
    <x v="0"/>
    <x v="0"/>
    <s v="(a) Ester"/>
    <s v="16 covalent bonds"/>
    <s v="Sodium ethoxide and hydrogen"/>
    <s v="detergents are non biodegradable hence cause water pollution"/>
    <s v="Both (A) and (R) are true but (R) is not the correct explanation of (A)"/>
    <s v="1:1"/>
    <s v="Both (A) and (R) are true and (R) is correct explanation of (A)"/>
    <s v="9:3:3:9"/>
    <s v="BBEE"/>
    <s v="Gregor Mendel"/>
    <s v="Cross pollination of an F1 plant of a pure breed with a parent plant."/>
  </r>
  <r>
    <s v="abhishek10-a1083.bsftknp@kvsrobpl.online"/>
    <x v="8"/>
    <x v="3293"/>
    <n v="2327"/>
    <x v="58"/>
    <n v="1002"/>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an F1 plant of a pure breed with a parent plant."/>
  </r>
  <r>
    <s v="tanmay10-a0130.bsftknp@kvsrobpl.online"/>
    <x v="8"/>
    <x v="2862"/>
    <n v="2327"/>
    <x v="58"/>
    <n v="33"/>
    <x v="0"/>
    <x v="0"/>
    <s v="(c) Both (a) and (b)"/>
    <s v="16 covalent bonds"/>
    <s v="Sodium ethanoate and carbon dioxide"/>
    <s v="detergents are non biodegradable hence cause water pollution"/>
    <s v="(A) is true but (R) is false"/>
    <s v="1:1"/>
    <s v="Both (A) and (R) are true and (R) is correct explanation of (A)"/>
    <s v="FGGFRTYTG"/>
    <s v="BBEE"/>
    <s v="Gregor Mendel"/>
    <s v="Cross pollination of an F1 plant of a pure breed with a parent plant."/>
  </r>
  <r>
    <s v="vinay10-a1293.bsftknp@kvsrobpl.online"/>
    <x v="8"/>
    <x v="3294"/>
    <n v="2327"/>
    <x v="58"/>
    <n v="10123"/>
    <x v="0"/>
    <x v="0"/>
    <s v="(c) Both (a) and (b)"/>
    <s v="16 covalent bonds"/>
    <s v="Sodium ethanoate and carbon dioxide"/>
    <s v="detergents cannot be used at places were water is hard"/>
    <s v="Both (A) and (R) are true and (R) is the correct explanation of (A)"/>
    <s v="1:1"/>
    <s v="Both (A) and (R) are true and (R) is correct explanation of (A)"/>
    <s v="9:3:3:1"/>
    <s v="BBEE"/>
    <s v="Gregor Mendel"/>
    <s v="Self Pollination of flowers of an F1 plant of pure breed."/>
  </r>
  <r>
    <s v="ankit10-a0078.bsftknp@kvsrobpl.online"/>
    <x v="9"/>
    <x v="3295"/>
    <n v="2327"/>
    <x v="58"/>
    <n v="10108"/>
    <x v="0"/>
    <x v="0"/>
    <s v="(c) Both (a) and (b)"/>
    <s v="16 covalent bonds"/>
    <s v="Sodium ethanoate and carbon dioxide"/>
    <s v="detergents are non biodegradable hence cause water pollution"/>
    <s v="(A) is true but (R) is false"/>
    <s v="1:1"/>
    <s v="Both (A) and (R) are true and (R) is correct explanation of (A)"/>
    <s v="9:3:3:1"/>
    <s v="BBEE"/>
    <s v="Gregor Mendel"/>
    <s v="Self Pollination of flowers of an F1 plant of pure breed."/>
  </r>
  <r>
    <s v="aditya10-a0376.bsftknp@kvsrobpl.online"/>
    <x v="2"/>
    <x v="3296"/>
    <n v="2327"/>
    <x v="58"/>
    <n v="4"/>
    <x v="0"/>
    <x v="0"/>
    <s v="(a) Ester"/>
    <s v="16 covalent bonds"/>
    <s v="Sodium ethoxide and hydrogen"/>
    <s v="detergents are non biodegradable hence cause water pollution"/>
    <s v="(A) is true but (R) is false"/>
    <s v="1:1"/>
    <s v="Both (A) and (R) are true and (R) is correct explanation of (A)"/>
    <s v="9:3:3:1"/>
    <s v="BBEE"/>
    <s v="Gregor Mendel"/>
    <s v="Cross pollination of an F1 plant of a pure breed with a parent plant."/>
  </r>
  <r>
    <s v="krishna10-a1295.bsftknp@kvsrobpl.online"/>
    <x v="9"/>
    <x v="3297"/>
    <n v="2327"/>
    <x v="58"/>
    <n v="10117"/>
    <x v="0"/>
    <x v="0"/>
    <s v="(c) Both (a) and (b)"/>
    <s v="16 covalent bonds"/>
    <s v="Sodium ethanoate and carbon dioxide"/>
    <s v="detergents are non biodegradable hence cause water pollution"/>
    <s v="(A) is true but (R) is false"/>
    <s v="1:1"/>
    <s v="Both (A) and (R) are true and (R) is correct explanation of (A)"/>
    <s v="9:3:3:1"/>
    <s v="BBEE"/>
    <s v="Gregor Mendel"/>
    <s v="Self Pollination of flowers of an F1 plant of pure breed."/>
  </r>
  <r>
    <s v="ankita10-b0922.bsftknp@kvsrobpl.online"/>
    <x v="8"/>
    <x v="3298"/>
    <n v="2327"/>
    <x v="58"/>
    <n v="2327"/>
    <x v="0"/>
    <x v="1"/>
    <s v="(c) Both (a) and (b)"/>
    <s v="16 covalent bonds"/>
    <s v="Sodium ethanoate and carbon dioxide"/>
    <s v="detergents are non biodegradable hence cause water pollution"/>
    <s v="(A) is true but (R) is false"/>
    <s v="1:1"/>
    <s v="Both (A) and (R) are true and (R) is correct explanation of (A)"/>
    <s v="9:3:3:1"/>
    <s v="BBEE"/>
    <s v="Gregor Mendel"/>
    <s v="Cross pollination of an F1 plant of a pure breed with a parent plant."/>
  </r>
  <r>
    <s v="mahak10-a0727.bsftknp@kvsrobpl.online"/>
    <x v="8"/>
    <x v="3299"/>
    <n v="2327"/>
    <x v="58"/>
    <n v="10120"/>
    <x v="0"/>
    <x v="0"/>
    <s v="(c) Both (a) and (b)"/>
    <s v="16 covalent bonds"/>
    <s v="Sodium ethanoate and carbon dioxide"/>
    <s v="detergents are non biodegradable hence cause water pollution"/>
    <s v="(A) is true but (R) is false"/>
    <s v="1:1"/>
    <s v="Both (A) and (R) are true and (R) is correct explanation of (A)"/>
    <s v="The expected phenotypic ratio_x000a_Of offspring will be 9:3:3:1"/>
    <s v="BBEE"/>
    <s v="Gregor Mendel"/>
    <s v="Self Pollination of flowers of an F1 plant of pure breed."/>
  </r>
  <r>
    <s v="kusum10-a1070.bsftknp@kvsrobpl.online"/>
    <x v="6"/>
    <x v="3300"/>
    <s v="0134"/>
    <x v="58"/>
    <n v="10119"/>
    <x v="0"/>
    <x v="0"/>
    <s v="(c) Both (a) and (b)"/>
    <s v="12 covalent bonds"/>
    <s v="Sodium ethoxide and carbon dioxide"/>
    <s v="detergents cannot be used at places were water is hard"/>
    <s v="Both (A) and (R) are true but (R) is not the correct explanation of (A)"/>
    <s v="1:3"/>
    <s v="(A) is true but (R) is false"/>
    <m/>
    <s v="BBEE"/>
    <s v="Stanley . L. Miller"/>
    <s v="Cross pollination of an F1 plant of a pure breed with a parent plant."/>
  </r>
  <r>
    <s v="aayush10-a0710.bsftknp@kvsrobpl.online"/>
    <x v="7"/>
    <x v="3301"/>
    <n v="2327"/>
    <x v="58"/>
    <n v="10101"/>
    <x v="0"/>
    <x v="0"/>
    <s v="(c) Both (a) and (b)"/>
    <s v="16 covalent bonds"/>
    <s v="Sodium ethanoate and carbon dioxide"/>
    <s v="detergents are non biodegradable hence cause water pollution"/>
    <s v="(A) is true but (R) is false"/>
    <s v="1:1"/>
    <s v="Both (A) and (R) are true and (R) is correct explanation of (A)"/>
    <s v="Any"/>
    <s v="BBEE"/>
    <s v="Gregor Mendel"/>
    <s v="Cross pollination of an F1 plant of a pure breed with a parent plant."/>
  </r>
  <r>
    <s v="kirti10-a1033.bsftknp@kvsrobpl.online"/>
    <x v="2"/>
    <x v="3302"/>
    <n v="2327"/>
    <x v="58"/>
    <n v="15"/>
    <x v="0"/>
    <x v="0"/>
    <s v="(a) Ester"/>
    <s v="16 covalent bonds"/>
    <s v="Sodium ethanoate and carbon dioxide"/>
    <s v="detergents are non biodegradable hence cause water pollution"/>
    <s v="(A) is true but (R) is false"/>
    <s v="1:1"/>
    <s v="Both (A) and (R) are true and (R) is not  correct explanation of (A)"/>
    <s v="The ratio will be 1:1 in F2 generation "/>
    <s v="BBEE"/>
    <s v="Gregor Mendel"/>
    <s v="Cross pollination of two parent plant with a  pure breed"/>
  </r>
  <r>
    <s v="vedant10-a1244.bsftknp@kvsrobpl.online"/>
    <x v="8"/>
    <x v="3303"/>
    <n v="2327"/>
    <x v="58"/>
    <n v="10137"/>
    <x v="0"/>
    <x v="0"/>
    <s v="(c) Both (a) and (b)"/>
    <s v="16 covalent bonds"/>
    <s v="Sodium ethanoate and carbon dioxide"/>
    <s v="detergents are non biodegradable hence cause water pollution"/>
    <s v="Both (A) and (R) are true and (R) is the correct explanation of (A)"/>
    <s v="1:1"/>
    <s v="Both (A) and (R) are true and (R) is correct explanation of (A)"/>
    <m/>
    <s v="BBEE"/>
    <s v="Gregor Mendel"/>
    <s v="Self Pollination of flowers of an F1 plant of pure breed."/>
  </r>
  <r>
    <s v="mukeet10-a0077.bsftknp@kvsrobpl.online"/>
    <x v="8"/>
    <x v="3304"/>
    <n v="2327"/>
    <x v="58"/>
    <n v="2327"/>
    <x v="0"/>
    <x v="0"/>
    <s v="(c) Both (a) and (b)"/>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jaya10-a0132.bsftknp@kvsrobpl.online"/>
    <x v="7"/>
    <x v="3305"/>
    <n v="2327"/>
    <x v="58"/>
    <n v="10114"/>
    <x v="0"/>
    <x v="0"/>
    <s v="(c) Both (a) and (b)"/>
    <s v="12 cov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hani10-a355.tkmg@kvsrobpl.online"/>
    <x v="0"/>
    <x v="3306"/>
    <n v="2248"/>
    <x v="59"/>
    <n v="1015"/>
    <x v="0"/>
    <x v="0"/>
    <s v="(a) Ester"/>
    <s v="5 covlalent bonds"/>
    <s v="Sodium ethoxide and carbon dioxide"/>
    <s v="detergents are non biodegradable hence cause water pollution"/>
    <s v="(A) is true but (R) is false"/>
    <s v="3:1"/>
    <s v="Both (A) and (R) are true and (R) is correct explanation of (A)"/>
    <m/>
    <s v="BBEE"/>
    <s v="Charles Darwin"/>
    <s v="Self Pollination of flowers of an F1 plant of pure breed."/>
  </r>
  <r>
    <s v="deeksha10-a604.tkmg@kvsrobpl.online"/>
    <x v="2"/>
    <x v="3307"/>
    <n v="2248"/>
    <x v="59"/>
    <n v="10"/>
    <x v="0"/>
    <x v="0"/>
    <s v="(a) Ester"/>
    <s v="16 covalent bonds"/>
    <s v="Sodium ethanoate and carbon dioxide"/>
    <s v="detergents are non biodegradable hence cause water pollution"/>
    <s v="(A) is true but (R) is false"/>
    <s v="1:1"/>
    <s v="Both (A) and (R) are true and (R) is not  correct explanation of (A)"/>
    <m/>
    <s v="BBEE"/>
    <s v="Gregor Mendel"/>
    <s v="Cross pollination of two parent plant with a  pure breed"/>
  </r>
  <r>
    <s v="gayatri10-a1093.tkmg@kvsrobpl.online"/>
    <x v="3"/>
    <x v="3308"/>
    <n v="2248"/>
    <x v="59"/>
    <n v="1012"/>
    <x v="0"/>
    <x v="0"/>
    <s v="(a) Ester"/>
    <s v="16 covalent bonds"/>
    <s v="Sodium ethanoate and carbon dioxide"/>
    <s v="detergents are non biodegradable hence cause water pollution"/>
    <s v="(A) is true but (R) is false"/>
    <s v="1:1"/>
    <s v="Both (A) and (R) are true and (R) is not  correct explanation of (A)"/>
    <m/>
    <s v="BBEE"/>
    <s v="Gregor Mendel"/>
    <s v="Cross pollination of two parent plant with a  pure breed"/>
  </r>
  <r>
    <s v="arun10-a395.tkmg@kvsrobpl.online"/>
    <x v="3"/>
    <x v="3309"/>
    <n v="2248"/>
    <x v="59"/>
    <s v="04"/>
    <x v="0"/>
    <x v="0"/>
    <s v="(c) Both (a) and (b)"/>
    <s v="12 covalent bonds"/>
    <s v="Sodium ethanoate and carbon dioxide"/>
    <s v="detergents cannot be used at places were water is hard"/>
    <s v="Both (A) and (R) are true but (R) is not the correct explanation of (A)"/>
    <s v="2:1"/>
    <s v="Both (A) and (R) are true and (R) is correct explanation of (A)"/>
    <m/>
    <s v="BBEE"/>
    <s v="Gregor Mendel"/>
    <s v="Self Pollination of flowers of an F1 plant of pure breed."/>
  </r>
  <r>
    <s v="ayush10-a733.tkmg@kvsrobpl.online"/>
    <x v="8"/>
    <x v="3310"/>
    <n v="2248"/>
    <x v="59"/>
    <s v="07"/>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chirak10-a440.tkmg@kvsrobpl.online"/>
    <x v="8"/>
    <x v="3311"/>
    <n v="2248"/>
    <x v="59"/>
    <n v="1009"/>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ayush10-a343.tkmg@kvsrobpl.online"/>
    <x v="8"/>
    <x v="3312"/>
    <n v="2248"/>
    <x v="59"/>
    <n v="6"/>
    <x v="0"/>
    <x v="0"/>
    <s v="(c) Both (a) and (b)"/>
    <s v="16 covalent bonds"/>
    <s v="Sodium ethanoate and carbon dioxide"/>
    <s v="detergents are non biodegradable hence cause water pollution"/>
    <s v="(A) is true but (R) is false"/>
    <s v="1:1"/>
    <s v="Both (A) and (R) are true and (R) is correct explanation of (A)"/>
    <m/>
    <s v="BBEE"/>
    <s v="Gregor Mendel"/>
    <s v="Cross pollination of two parent plant with a  pure breed"/>
  </r>
  <r>
    <s v="divyansh10-a373.tkmg@kvsrobpl.online"/>
    <x v="2"/>
    <x v="3313"/>
    <n v="2248"/>
    <x v="59"/>
    <n v="11"/>
    <x v="0"/>
    <x v="0"/>
    <s v="(c) Both (a) and (b)"/>
    <s v="5 covlalent bonds"/>
    <s v="Sodium ethanoate and carbon dioxide"/>
    <s v="detergents cannot be used at places were water is hard"/>
    <s v="(A) is true but (R) is false"/>
    <s v="1:1"/>
    <s v="Both (A) and (R) are true and (R) is correct explanation of (A)"/>
    <m/>
    <s v="BBEE"/>
    <s v="Gregor Mendel"/>
    <s v="Cross pollination of two parent plant with a  pure breed"/>
  </r>
  <r>
    <s v="aryana10-a779.tkmg@kvsrobpl.online"/>
    <x v="7"/>
    <x v="3314"/>
    <n v="2248"/>
    <x v="59"/>
    <s v="05"/>
    <x v="0"/>
    <x v="0"/>
    <s v="(c) Both (a) and (b)"/>
    <s v="16 covalent bonds"/>
    <s v="Sodium ethanoate and carbon dioxide"/>
    <s v="detergents are non biodegradable hence cause water pollution"/>
    <s v="(A) is true but (R) is false"/>
    <s v="3:1"/>
    <s v="Both (A) and (R) are true and (R) is correct explanation of (A)"/>
    <m/>
    <s v="BBEE"/>
    <s v="Gregor Mendel"/>
    <s v="Cross pollination of an F1 plant of a pure breed with a parent plant."/>
  </r>
  <r>
    <s v="abhinav10-a811.tkmg@kvsrobpl.online"/>
    <x v="2"/>
    <x v="3315"/>
    <n v="2248"/>
    <x v="59"/>
    <n v="1001"/>
    <x v="0"/>
    <x v="0"/>
    <s v="(a) Ester"/>
    <s v="5 covlalent bonds"/>
    <s v="Sodium ethanoate and carbon dioxide"/>
    <s v="detergents are non biodegradable hence cause water pollution"/>
    <s v="(A) is true but (R) is false"/>
    <s v="1:1"/>
    <s v="Both (A) and (R) are true and (R) is not  correct explanation of (A)"/>
    <s v="bydihydrate cross"/>
    <s v="BBEE"/>
    <s v="Gregor Mendel"/>
    <s v="Self Pollination of flowers of an F1 plant of pure breed."/>
  </r>
  <r>
    <s v="anushka10-a916.tkmg@kvsrobpl.online"/>
    <x v="2"/>
    <x v="3316"/>
    <n v="2248"/>
    <x v="59"/>
    <s v="03"/>
    <x v="0"/>
    <x v="0"/>
    <s v="(c) Both (a) and (b)"/>
    <s v="5 covlalent bonds"/>
    <s v="Sodium ethanoate and carbon dioxide"/>
    <s v="detergents are non biodegradable hence cause water pollution"/>
    <s v="(A) is true but (R) is false"/>
    <s v="3:1"/>
    <s v="Both (A) and (R) are true and (R) is correct explanation of (A)"/>
    <s v="BbEe"/>
    <s v="BBEE"/>
    <s v="Gregor Mendel"/>
    <s v="Cross pollination of an F1 plant of a pure breed with a parent plant."/>
  </r>
  <r>
    <s v="ayushi10-a342.tkmg@kvsrobpl.online"/>
    <x v="2"/>
    <x v="3317"/>
    <n v="2248"/>
    <x v="59"/>
    <s v="08"/>
    <x v="0"/>
    <x v="0"/>
    <s v="(c) Both (a) and (b)"/>
    <s v="5 covlalent bonds"/>
    <s v="Sodium ethanoate and carbon dioxide"/>
    <s v="detergents are non biodegradable hence cause water pollution"/>
    <s v="(A) is true but (R) is false"/>
    <s v="3:1"/>
    <s v="Both (A) and (R) are true and (R) is correct explanation of (A)"/>
    <s v="BbEe"/>
    <s v="BBEE"/>
    <s v="Gregor Mendel"/>
    <s v="Cross pollination of an F1 plant of a pure breed with a parent plant."/>
  </r>
  <r>
    <s v="gouri10-a785.tkmg@kvsrobpl.online"/>
    <x v="1"/>
    <x v="3318"/>
    <n v="2248"/>
    <x v="59"/>
    <n v="1013"/>
    <x v="0"/>
    <x v="0"/>
    <s v="(c) Both (a) and (b)"/>
    <s v="5 covlalent bonds"/>
    <s v="Sodium ethoxide and hydrogen"/>
    <s v="detergents are non biodegradable hence cause water pollution"/>
    <s v="Both (A) and (R) are true and (R) is the correct explanation of (A)"/>
    <s v="3:1"/>
    <s v="Both (A) and (R) are true and (R) is not  correct explanation of (A)"/>
    <s v="GENETIC COMPOSITION IN F1 GENERATION -BbEe - dog having barking and erect ears, because of law of dominance ."/>
    <s v="BBEE"/>
    <s v="Gregor Mendel"/>
    <s v="Cross pollination of an F1 plant of a pure breed with a parent plant."/>
  </r>
  <r>
    <s v="harshita10-a357.tkmg@kvsrobpl.online"/>
    <x v="0"/>
    <x v="1007"/>
    <n v="2248"/>
    <x v="59"/>
    <n v="17"/>
    <x v="0"/>
    <x v="0"/>
    <s v="(a) Ester"/>
    <s v="5 covlalent bonds"/>
    <s v="Sodium ethanoate and hydeogen"/>
    <s v="detergents are non biodegradable hence cause water pollution"/>
    <s v="Both (A) and (R) are true and (R) is the correct explanation of (A)"/>
    <s v="1:1"/>
    <s v="Both (A) and (R) are true and (R) is correct explanation of (A)"/>
    <s v="BbEe"/>
    <s v="BBEE"/>
    <s v="Stanley . L. Miller"/>
    <s v="Cross pollination of an F1 plant of a pure breed with a parent plant."/>
  </r>
  <r>
    <s v="nisha10-a784.tkmg@kvsrobpl.online"/>
    <x v="1"/>
    <x v="3319"/>
    <n v="2248"/>
    <x v="59"/>
    <n v="1022"/>
    <x v="0"/>
    <x v="0"/>
    <s v="(a) Ester"/>
    <s v="16 covalent bonds"/>
    <s v="Sodium ethanoate and hydeogen"/>
    <s v="detergent form scum with hard water"/>
    <s v="(A) is true but (R) is false"/>
    <s v="1:3"/>
    <s v="Both (A) and (R) are true and (R) is correct explanation of (A)"/>
    <m/>
    <s v="BBEE"/>
    <s v="Gregor Mendel"/>
    <s v="Cross pollination of an F1 plant of a pure breed with a parent plant."/>
  </r>
  <r>
    <s v="pragya10-a773.tkmg@kvsrobpl.online"/>
    <x v="1"/>
    <x v="1982"/>
    <n v="2248"/>
    <x v="59"/>
    <n v="25"/>
    <x v="0"/>
    <x v="0"/>
    <s v="(a) Ester"/>
    <s v="16 covalent bonds"/>
    <s v="Sodium ethanoate and hydeogen"/>
    <s v="detergent form scum with hard water"/>
    <s v="(A) is true but (R) is false"/>
    <s v="1:3"/>
    <s v="Both (A) and (R) are true and (R) is correct explanation of (A)"/>
    <m/>
    <s v="BBEE"/>
    <s v="Gregor Mendel"/>
    <s v="Cross pollination of an F1 plant of a pure breed with a parent plant."/>
  </r>
  <r>
    <s v="nancy10-a378.tkmg@kvsrobpl.online"/>
    <x v="0"/>
    <x v="3320"/>
    <n v="2248"/>
    <x v="59"/>
    <n v="21"/>
    <x v="0"/>
    <x v="0"/>
    <s v="(c) Both (a) and (b)"/>
    <s v="5 covlalent bonds"/>
    <s v="Sodium ethanoate and hydeogen"/>
    <s v="detergent form scum with hard water"/>
    <s v="Both (A) and (R) are true but (R) is not the correct explanation of (A)"/>
    <s v="3:1"/>
    <s v="Both (A) and (R) are true and (R) is not  correct explanation of (A)"/>
    <m/>
    <s v="BBEE"/>
    <s v="Gregor Mendel"/>
    <s v="Self Pollination of the flowers of a parent plant."/>
  </r>
  <r>
    <s v="sudhanshu10-a568.tkmg@kvsrobpl.online"/>
    <x v="4"/>
    <x v="3321"/>
    <n v="2248"/>
    <x v="59"/>
    <n v="1032"/>
    <x v="0"/>
    <x v="0"/>
    <s v="(c) Both (a) and (b)"/>
    <s v="12 covalent bonds"/>
    <s v="Sodium ethoxide and hydrogen"/>
    <s v="detergents cannot be used at places were water is hard"/>
    <s v="Both (A) and (R) are true and (R) is the correct explanation of (A)"/>
    <s v="1:3"/>
    <s v="(A) is false but (R) is true"/>
    <m/>
    <s v="BBEE"/>
    <s v="Stanley . L. Miller"/>
    <s v="Cross pollination of two parent plant with a  pure breed"/>
  </r>
  <r>
    <s v="pradeep10-a571.tkmg@kvsrobpl.online"/>
    <x v="0"/>
    <x v="3322"/>
    <n v="2248"/>
    <x v="59"/>
    <n v="24"/>
    <x v="0"/>
    <x v="0"/>
    <s v="(a) Ester"/>
    <s v="5 covlalent bonds"/>
    <s v="Sodium ethanoate and carbon dioxide"/>
    <s v="detergents cannot be used at places were water is hard"/>
    <s v="(A) is true but (R) is false"/>
    <s v="3:1"/>
    <s v="Both (A) and (R) are true and (R) is not  correct explanation of (A)"/>
    <m/>
    <s v="BBEE"/>
    <s v="Gregor Mendel"/>
    <s v="Self Pollination of flowers of an F1 plant of pure breed."/>
  </r>
  <r>
    <s v="prathmesh10-a344.tkmg@kvsrobpl.online"/>
    <x v="3"/>
    <x v="3323"/>
    <n v="2248"/>
    <x v="59"/>
    <n v="1026"/>
    <x v="0"/>
    <x v="0"/>
    <s v="(c) Both (a) and (b)"/>
    <s v="16 covalent bonds"/>
    <s v="Sodium ethanoat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vishwajeet10-a364.tkmg@kvsrobpl.online"/>
    <x v="3"/>
    <x v="3324"/>
    <n v="2248"/>
    <x v="59"/>
    <n v="1036"/>
    <x v="0"/>
    <x v="0"/>
    <s v="(c) Both (a) and (b)"/>
    <s v="16 covalent bonds"/>
    <s v="Sodium ethanoate and carbon dioxide"/>
    <s v="detergent form scum with hard water"/>
    <s v="Both (A) and (R) are true and (R) is the correct explanation of (A)"/>
    <s v="3:1"/>
    <s v="Both (A) and (R) are true and (R) is correct explanation of (A)"/>
    <m/>
    <s v="BBEE"/>
    <s v="Gregor Mendel"/>
    <s v="Cross pollination of an F1 plant of a pure breed with a parent plant."/>
  </r>
  <r>
    <s v="harsh10-a356.tkmg@kvsrobpl.online"/>
    <x v="3"/>
    <x v="3325"/>
    <n v="2248"/>
    <x v="59"/>
    <n v="1016"/>
    <x v="0"/>
    <x v="0"/>
    <s v="(c) Both (a) and (b)"/>
    <s v="16 covalent bonds"/>
    <s v="Sodium ethanoate and carbon dioxide"/>
    <s v="detergents are non biodegradable hence cause water pollution"/>
    <s v="(A) is true but (R) is false"/>
    <s v="3:1"/>
    <s v="Both (A) and (R) are true and (R) is not  correct explanation of (A)"/>
    <m/>
    <s v="BBEE"/>
    <s v="Gregor Mendel"/>
    <s v="Cross pollination of an F1 plant of a pure breed with a parent plant."/>
  </r>
  <r>
    <s v="rohit10-a565.tkmg@kvsrobpl.online"/>
    <x v="2"/>
    <x v="3326"/>
    <n v="2248"/>
    <x v="59"/>
    <n v="29"/>
    <x v="0"/>
    <x v="0"/>
    <s v="(c) Both (a) and (b)"/>
    <s v="16 covalent bonds"/>
    <s v="Sodium ethanoate and carbon dioxide"/>
    <s v="detergents cannot be used at places were water is hard"/>
    <s v="(A) is true but (R) is false"/>
    <s v="1:1"/>
    <s v="Both (A) and (R) are true and (R) is correct explanation of (A)"/>
    <m/>
    <s v="BBEE"/>
    <s v="Gregor Mendel"/>
    <s v="Cross pollination of an F1 plant of a pure breed with a parent plant."/>
  </r>
  <r>
    <s v="pushpendra10-a339.tkmg@kvsrobpl.online"/>
    <x v="3"/>
    <x v="3327"/>
    <n v="2248"/>
    <x v="59"/>
    <n v="1027"/>
    <x v="0"/>
    <x v="0"/>
    <s v="(c) Both (a) and (b)"/>
    <s v="16 covalent bonds"/>
    <s v="Sodium ethanoate and carbon dioxide"/>
    <s v="detergents cannot be used at places were water is hard"/>
    <s v="Both (A) and (R) are true and (R) is the correct explanation of (A)"/>
    <s v="3:1"/>
    <s v="Both (A) and (R) are true and (R) is correct explanation of (A)"/>
    <m/>
    <s v="BBEE"/>
    <s v="Gregor Mendel"/>
    <s v="Cross pollination of an F1 plant of a pure breed with a parent plant."/>
  </r>
  <r>
    <s v="shivansh10-a363.tkmg@kvsrobpl.online"/>
    <x v="3"/>
    <x v="3328"/>
    <n v="2248"/>
    <x v="59"/>
    <n v="1031"/>
    <x v="0"/>
    <x v="0"/>
    <s v="(c) Both (a) and (b)"/>
    <s v="16 covalent bonds"/>
    <s v="Sodium ethanoate and carbon dioxide"/>
    <s v="detergents cannot be used at places were water is hard"/>
    <s v="Both (A) and (R) are true and (R) is the correct explanation of (A)"/>
    <s v="3:1"/>
    <s v="Both (A) and (R) are true and (R) is correct explanation of (A)"/>
    <m/>
    <s v="BBEE"/>
    <s v="Gregor Mendel"/>
    <s v="Cross pollination of an F1 plant of a pure breed with a parent plant."/>
  </r>
  <r>
    <s v="narayan10-a369.tkmg@kvsrobpl.online"/>
    <x v="3"/>
    <x v="3329"/>
    <n v="2248"/>
    <x v="59"/>
    <n v="20"/>
    <x v="0"/>
    <x v="0"/>
    <s v="(c) Both (a) and (b)"/>
    <s v="16 covalent bonds"/>
    <s v="Sodium ethanoate and carbon dioxide"/>
    <s v="detergents cannot be used at places were water is hard"/>
    <s v="Both (A) and (R) are true and (R) is the correct explanation of (A)"/>
    <s v="3:1"/>
    <s v="Both (A) and (R) are true and (R) is correct explanation of (A)"/>
    <m/>
    <s v="BBEE"/>
    <s v="Gregor Mendel"/>
    <s v="Cross pollination of an F1 plant of a pure breed with a parent plant."/>
  </r>
  <r>
    <s v="surabhi10-a368.tkmg@kvsrobpl.online"/>
    <x v="2"/>
    <x v="3330"/>
    <n v="2248"/>
    <x v="59"/>
    <n v="33"/>
    <x v="0"/>
    <x v="0"/>
    <s v="(c) Both (a) and (b)"/>
    <s v="16 covalent bonds"/>
    <s v="Sodium ethanoate and carbon dioxide"/>
    <s v="detergents cannot be used at places were water is hard"/>
    <s v="Both (A) and (R) are true and (R) is the correct explanation of (A)"/>
    <s v="1:1"/>
    <s v="Both (A) and (R) are true and (R) is correct explanation of (A)"/>
    <m/>
    <s v="BBEE"/>
    <s v="Charles Darwin"/>
    <s v="Self Pollination of flowers of an F1 plant of pure breed."/>
  </r>
  <r>
    <s v="vidhi10-a380.tkmg@kvsrobpl.online"/>
    <x v="2"/>
    <x v="3331"/>
    <n v="2248"/>
    <x v="59"/>
    <n v="1035"/>
    <x v="0"/>
    <x v="0"/>
    <s v="(c) Both (a) and (b)"/>
    <s v="16 covalent bonds"/>
    <s v="Sodium ethanoate and carbon dioxide"/>
    <s v="detergents cannot be used at places were water is hard"/>
    <s v="Both (A) and (R) are true and (R) is the correct explanation of (A)"/>
    <s v="1:1"/>
    <s v="Both (A) and (R) are true and (R) is correct explanation of (A)"/>
    <m/>
    <s v="BBEE"/>
    <s v="Charles Darwin"/>
    <s v="Self Pollination of flowers of an F1 plant of pure breed."/>
  </r>
  <r>
    <s v="rashid10-a345.tkmg@kvsrobpl.online"/>
    <x v="8"/>
    <x v="3332"/>
    <n v="2248"/>
    <x v="59"/>
    <n v="19"/>
    <x v="0"/>
    <x v="0"/>
    <s v="(c) Both (a) and (b)"/>
    <s v="16 covalent bonds"/>
    <s v="Sodium ethanoate and carbon dioxide"/>
    <s v="detergents are non biodegradable hence cause water pollution"/>
    <s v="(A) is true but (R) is false"/>
    <s v="1:1"/>
    <s v="Both (A) and (R) are true and (R) is correct explanation of (A)"/>
    <s v="When dogs are heterozygous for both (barking/silent trait and erect ears/drooping ears) the traits are crossed then the expected phenotypic ratio of offspring will be 9 : 3 : 3: 1 where traits for barking &amp; erect ears = 9, barking &amp; drooping ears =3, silent &amp; erect ears = 3, and silent &amp; drooping ears =1. 3"/>
    <s v="BBEE"/>
    <s v="Gregor Mendel"/>
    <s v="Cross pollination of two parent plant with a  pure breed"/>
  </r>
  <r>
    <s v="utsav10-a459.tkmg@kvsrobpl.online"/>
    <x v="7"/>
    <x v="3333"/>
    <n v="2248"/>
    <x v="59"/>
    <n v="34"/>
    <x v="0"/>
    <x v="0"/>
    <s v="(a) Ester"/>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gouri10-a1174.tkmg@kvsrobpl.online"/>
    <x v="8"/>
    <x v="3334"/>
    <n v="2248"/>
    <x v="59"/>
    <n v="14"/>
    <x v="0"/>
    <x v="0"/>
    <s v="(b) Wa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rajeevlochan10-a562.tkmg@kvsrobpl.online"/>
    <x v="8"/>
    <x v="3335"/>
    <n v="2248"/>
    <x v="59"/>
    <n v="28"/>
    <x v="0"/>
    <x v="0"/>
    <s v="(a) Ester"/>
    <s v="16 covalent bonds"/>
    <s v="Sodium ethanoate and carbon dioxide"/>
    <s v="detergents are non biodegradable hence cause water pollution"/>
    <s v="(A) is true but (R) is false"/>
    <s v="1:1"/>
    <s v="Both (A) and (R) are true and (R) is correct explanation of (A)"/>
    <s v="In first generation ratio 9:3:3:1."/>
    <s v="BBEE"/>
    <s v="Gregor Mendel"/>
    <s v="Self Pollination of flowers of an F1 plant of pure breed."/>
  </r>
  <r>
    <s v="sameeksha10-a375.tkmg@kvsrobpl.online"/>
    <x v="7"/>
    <x v="3336"/>
    <n v="2248"/>
    <x v="59"/>
    <n v="30"/>
    <x v="0"/>
    <x v="0"/>
    <s v="(c) Both (a) and (b)"/>
    <s v="17 covalent bonds"/>
    <s v="Sodium ethanoate and carbon dioxide"/>
    <s v="detergents are non biodegradable hence cause water pollution"/>
    <s v="(A) is true but (R) is false"/>
    <s v="1:3"/>
    <s v="Both (A) and (R) are true and (R) is correct explanation of (A)"/>
    <m/>
    <s v="BBEE"/>
    <s v="Gregor Mendel"/>
    <s v="Self Pollination of flowers of an F1 plant of pure breed."/>
  </r>
  <r>
    <s v="piyush10-a305.tkmg@kvsrobpl.online"/>
    <x v="0"/>
    <x v="3337"/>
    <n v="2248"/>
    <x v="59"/>
    <n v="1023"/>
    <x v="0"/>
    <x v="0"/>
    <s v="(d) None of these"/>
    <s v="16 covalent bonds"/>
    <s v="Sodium ethanoate and carbon dioxide"/>
    <s v="the cleansing action of detergent is slower than soap"/>
    <s v="Both (A) and (R) are true and (R) is the correct explanation of (A)"/>
    <s v="3:1"/>
    <s v="(A) is false but (R) is true"/>
    <m/>
    <s v="BBEE"/>
    <s v="Hardy Weinberg"/>
    <s v="Self Pollination of flowers of an F1 plant of pure breed."/>
  </r>
  <r>
    <s v="bhargavi10-a4348ujn@kvsrobpl.online"/>
    <x v="3"/>
    <x v="3338"/>
    <n v="1137"/>
    <x v="60"/>
    <n v="10110"/>
    <x v="0"/>
    <x v="0"/>
    <s v="(c) Both (a) and (b)"/>
    <s v="5 covlalent bonds"/>
    <s v="Sodium ethoxide and carbon dioxide"/>
    <s v="detergents are non biodegradable hence cause water pollution"/>
    <s v="Both (A) and (R) are true and (R) is the correct explanation of (A)"/>
    <s v="3:1"/>
    <s v="Both (A) and (R) are true and (R) is correct explanation of (A)"/>
    <m/>
    <s v="BBEE"/>
    <s v="Gregor Mendel"/>
    <s v="Cross pollination of an F1 plant of a pure breed with a parent plant."/>
  </r>
  <r>
    <s v="suraj10-a3032ujn@kvsrobpl.online"/>
    <x v="0"/>
    <x v="3339"/>
    <n v="1137"/>
    <x v="60"/>
    <n v="10131"/>
    <x v="0"/>
    <x v="0"/>
    <s v="(b) Water"/>
    <s v="5 covlalent bonds"/>
    <s v="Sodium ethanoate and hydeogen"/>
    <s v="detergents are non biodegradable hence cause water pollution"/>
    <s v="(A) is true but (R) is false"/>
    <s v="1:3"/>
    <s v="Both (A) and (R) are true and (R) is correct explanation of (A)"/>
    <s v="bbEe"/>
    <s v="BBEE"/>
    <s v="Charles Darwin"/>
    <s v="Cross pollination of two parent plant with a  pure breed"/>
  </r>
  <r>
    <s v="divyanshi10-a3075ujn@kvsrobpl.online"/>
    <x v="0"/>
    <x v="878"/>
    <n v="1137"/>
    <x v="60"/>
    <n v="10114"/>
    <x v="0"/>
    <x v="0"/>
    <s v="(c) Both (a) and (b)"/>
    <s v="5 covlalent bonds"/>
    <s v="Sodium ethoxide and carbon dioxide"/>
    <s v="detergents are non biodegradable hence cause water pollution"/>
    <s v="Both (A) and (R) are true and (R) is the correct explanation of (A)"/>
    <s v="1:3"/>
    <s v="(A) is false but (R) is true"/>
    <m/>
    <s v="BBEE"/>
    <s v="Gregor Mendel"/>
    <s v="Cross pollination of an F1 plant of a pure breed with a parent plant."/>
  </r>
  <r>
    <s v="vedant10-a3126ujn@kvsrobpl.online"/>
    <x v="1"/>
    <x v="3340"/>
    <n v="1137"/>
    <x v="60"/>
    <n v="10135"/>
    <x v="0"/>
    <x v="0"/>
    <s v="(b) Water"/>
    <s v="5 covlalent bonds"/>
    <s v="Sodium ethanoate and hydeogen"/>
    <s v="detergents are non biodegradable hence cause water pollution"/>
    <s v="Both (A) and (R) are true but (R) is not the correct explanation of (A)"/>
    <s v="1:3"/>
    <s v="Both (A) and (R) are true and (R) is correct explanation of (A)"/>
    <m/>
    <s v="BBEE"/>
    <s v="Gregor Mendel"/>
    <s v="Cross pollination of two parent plant with a  pure breed"/>
  </r>
  <r>
    <s v="sarthak10-a3055ujn@kvsrobpl.online"/>
    <x v="4"/>
    <x v="3341"/>
    <n v="1137"/>
    <x v="60"/>
    <n v="10128"/>
    <x v="0"/>
    <x v="0"/>
    <s v="(c) Both (a) and (b)"/>
    <s v="16 covalent bonds"/>
    <s v="Sodium ethoxide and hydrogen"/>
    <s v="detergent form scum with hard water"/>
    <s v="(A) is true but (R) is false"/>
    <s v="2:1"/>
    <s v="Both (A) and (R) are true and (R) is not  correct explanation of (A)"/>
    <m/>
    <s v="BBEE"/>
    <s v="Charles Darwin"/>
    <s v="Cross pollination of an F1 plant of a pure breed with a parent plant."/>
  </r>
  <r>
    <s v="aaharna10-a3052ujn@kvsrobpl.online"/>
    <x v="2"/>
    <x v="3342"/>
    <n v="1137"/>
    <x v="60"/>
    <n v="10101"/>
    <x v="0"/>
    <x v="0"/>
    <s v="(c) Both (a) and (b)"/>
    <s v="5 covlalent bonds"/>
    <s v="Sodium ethanoate and carbon dioxide"/>
    <s v="detergents cannot be used at places were water is hard"/>
    <s v="Both (A) and (R) are true and (R) is the correct explanation of (A)"/>
    <s v="1:1"/>
    <s v="Both (A) and (R) are true and (R) is correct explanation of (A)"/>
    <m/>
    <s v="BBEE"/>
    <s v="Gregor Mendel"/>
    <s v="Cross pollination of an F1 plant of a pure breed with a parent plant."/>
  </r>
  <r>
    <s v="nikita10-a3031ujn@kvsrobpl.online"/>
    <x v="1"/>
    <x v="3343"/>
    <n v="1137"/>
    <x v="60"/>
    <n v="10122"/>
    <x v="0"/>
    <x v="0"/>
    <s v="(c) Both (a) and (b)"/>
    <s v="5 covlalent bonds"/>
    <s v="Sodium ethoxide and carbon dioxide"/>
    <s v="detergents are non biodegradable hence cause water pollution"/>
    <s v="Both (A) and (R) are true and (R) is the correct explanation of (A)"/>
    <s v="1:3"/>
    <s v="(A) is false but (R) is true"/>
    <m/>
    <s v="BBEE"/>
    <s v="Gregor Mendel"/>
    <s v="Cross pollination of an F1 plant of a pure breed with a parent plant."/>
  </r>
  <r>
    <s v="riya10-a3080ujn@kvsrobpl.online"/>
    <x v="1"/>
    <x v="1527"/>
    <n v="1137"/>
    <x v="60"/>
    <n v="10125"/>
    <x v="0"/>
    <x v="0"/>
    <s v="(c) Both (a) and (b)"/>
    <s v="12 covalent bonds"/>
    <s v="Sodium ethoxide and hydrogen"/>
    <s v="detergent form scum with hard water"/>
    <s v="(A) is false but (R) is true"/>
    <s v="3:1"/>
    <s v="Both (A) and (R) are true and (R) is correct explanation of (A)"/>
    <m/>
    <s v="BBEE"/>
    <s v="Gregor Mendel"/>
    <s v="Cross pollination of an F1 plant of a pure breed with a parent plant."/>
  </r>
  <r>
    <s v="tanay10-a3643ujn@kvsrobpl.online"/>
    <x v="1"/>
    <x v="3344"/>
    <n v="1137"/>
    <x v="60"/>
    <n v="10132"/>
    <x v="0"/>
    <x v="0"/>
    <s v="(c) Both (a) and (b)"/>
    <s v="5 covlalent bonds"/>
    <s v="Sodium ethanoate and hydeogen"/>
    <s v="detergent form scum with hard water"/>
    <s v="Both (A) and (R) are true and (R) is the correct explanation of (A)"/>
    <s v="3:1"/>
    <s v="Both (A) and (R) are true and (R) is correct explanation of (A)"/>
    <m/>
    <s v="BBEE"/>
    <s v="Charles Darwin"/>
    <s v="Self Pollination of flowers of an F1 plant of pure breed."/>
  </r>
  <r>
    <s v="lakshya10-a4057ujn@kvsrobpl.online"/>
    <x v="1"/>
    <x v="3345"/>
    <n v="1137"/>
    <x v="60"/>
    <n v="18"/>
    <x v="0"/>
    <x v="0"/>
    <s v="(c) Both (a) and (b)"/>
    <s v="5 covlalent bonds"/>
    <s v="Sodium ethanoate and hydeogen"/>
    <s v="detergent form scum with hard water"/>
    <s v="Both (A) and (R) are true and (R) is the correct explanation of (A)"/>
    <s v="3:1"/>
    <s v="Both (A) and (R) are true and (R) is correct explanation of (A)"/>
    <m/>
    <s v="BBEE"/>
    <s v="Charles Darwin"/>
    <s v="Self Pollination of flowers of an F1 plant of pure breed."/>
  </r>
  <r>
    <s v="pari10-a3081ujn@kvsrobpl.online"/>
    <x v="2"/>
    <x v="3346"/>
    <n v="1137"/>
    <x v="60"/>
    <n v="1137"/>
    <x v="0"/>
    <x v="0"/>
    <s v="(c) Both (a) and (b)"/>
    <s v="5 covlalent bonds"/>
    <s v="Sodium ethanoate and hydeogen"/>
    <s v="detergents are non biodegradable hence cause water pollution"/>
    <s v="Both (A) and (R) are true but (R) is not the correct explanation of (A)"/>
    <s v="1:1"/>
    <s v="Both (A) and (R) are true and (R) is correct explanation of (A)"/>
    <m/>
    <s v="BBEE"/>
    <s v="Gregor Mendel"/>
    <s v="Cross pollination of an F1 plant of a pure breed with a parent plant."/>
  </r>
  <r>
    <s v="yash10-a3033ujn@kvsrobpl.online"/>
    <x v="3"/>
    <x v="3347"/>
    <n v="1137"/>
    <x v="60"/>
    <n v="10137"/>
    <x v="0"/>
    <x v="0"/>
    <s v="(c) Both (a) and (b)"/>
    <s v="12 covalent bonds"/>
    <s v="Sodium ethanoate and carbon dioxide"/>
    <s v="detergents cannot be used at places were water is hard"/>
    <s v="Both (A) and (R) are true but (R) is not the correct explanation of (A)"/>
    <s v="3:1"/>
    <s v="Both (A) and (R) are true and (R) is correct explanation of (A)"/>
    <m/>
    <s v="BBEE"/>
    <s v="Gregor Mendel"/>
    <s v="Cross pollination of an F1 plant of a pure breed with a parent plant."/>
  </r>
  <r>
    <s v="kanika10-a3023ujn@kvsrobpl.online"/>
    <x v="1"/>
    <x v="3348"/>
    <n v="1137"/>
    <x v="60"/>
    <n v="10115"/>
    <x v="0"/>
    <x v="0"/>
    <s v="(c) Both (a) and (b)"/>
    <s v="5 covlalent bonds"/>
    <s v="Sodium ethoxide and hydrogen"/>
    <s v="detergents are non biodegradable hence cause water pollution"/>
    <s v="Both (A) and (R) are true but (R) is not the correct explanation of (A)"/>
    <s v="3:1"/>
    <s v="Both (A) and (R) are true and (R) is correct explanation of (A)"/>
    <m/>
    <s v="BBEE"/>
    <s v="Gregor Mendel"/>
    <s v="Cross pollination of an F1 plant of a pure breed with a parent plant."/>
  </r>
  <r>
    <s v="krishna10-a3149ujn@kvsrobpl.online"/>
    <x v="1"/>
    <x v="3349"/>
    <n v="1137"/>
    <x v="60"/>
    <n v="10143"/>
    <x v="0"/>
    <x v="0"/>
    <s v="(a) Ester"/>
    <s v="5 covlalent bonds"/>
    <s v="Sodium ethanoate and carbon dioxide"/>
    <s v="detergents cannot be used at places were water is hard"/>
    <s v="Both (A) and (R) are true and (R) is the correct explanation of (A)"/>
    <s v="3:1"/>
    <s v="Both (A) and (R) are true and (R) is correct explanation of (A)"/>
    <s v="9;3;3;1"/>
    <s v="BBEE"/>
    <s v="Gregor Mendel"/>
    <s v="Self Pollination of flowers of an F1 plant of pure breed."/>
  </r>
  <r>
    <s v="vishakha10-a3839ujn@kvsrobpl.online"/>
    <x v="2"/>
    <x v="3350"/>
    <n v="1137"/>
    <x v="60"/>
    <n v="10136"/>
    <x v="0"/>
    <x v="0"/>
    <s v="(c) Both (a) and (b)"/>
    <s v="5 covlalent bonds"/>
    <s v="Sodium ethoxide and hydrogen"/>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kirti10-a3101ujn@kvsrobpl.online"/>
    <x v="2"/>
    <x v="3351"/>
    <n v="1137"/>
    <x v="60"/>
    <n v="10142"/>
    <x v="0"/>
    <x v="0"/>
    <s v="(c) Both (a) and (b)"/>
    <s v="5 covlalent bonds"/>
    <s v="Sodium ethanoate and hydeogen"/>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mahi10-a3120ujn@kvsrobpl.online"/>
    <x v="2"/>
    <x v="3352"/>
    <n v="1137"/>
    <x v="60"/>
    <n v="10119"/>
    <x v="0"/>
    <x v="0"/>
    <s v="(c) Both (a) and (b)"/>
    <s v="5 covlalent bonds"/>
    <s v="Sodium ethanoate and hydeogen"/>
    <s v="detergents are non biodegradable hence cause water pollution"/>
    <s v="Both (A) and (R) are true and (R) is the correct explanation of (A)"/>
    <s v="1:1"/>
    <s v="Both (A) and (R) are true and (R) is correct explanation of (A)"/>
    <m/>
    <s v="BBEE"/>
    <s v="Gregor Mendel"/>
    <s v="Cross pollination of two parent plant with a  pure breed"/>
  </r>
  <r>
    <s v="sakshi10-a4731ujn@kvsrobpl.online"/>
    <x v="9"/>
    <x v="3353"/>
    <n v="1137"/>
    <x v="60"/>
    <n v="10144"/>
    <x v="0"/>
    <x v="0"/>
    <s v="(c) Both (a) and (b)"/>
    <s v="16 covalent bonds"/>
    <s v="Sodium ethanoate and carbon dioxide"/>
    <s v="detergents are non biodegradable hence cause water pollution"/>
    <s v="Both (A) and (R) are true but (R) is not the correct explanation of (A)"/>
    <s v="1:1"/>
    <s v="Both (A) and (R) are true and (R) is correct explanation of (A)"/>
    <m/>
    <s v="BBEE"/>
    <s v="Gregor Mendel"/>
    <s v="Self Pollination of flowers of an F1 plant of pure breed."/>
  </r>
  <r>
    <s v="shubhangi10-a4416ujn@kvsrobpl.online"/>
    <x v="4"/>
    <x v="3354"/>
    <n v="1137"/>
    <x v="60"/>
    <n v="10129"/>
    <x v="0"/>
    <x v="0"/>
    <s v="(a) Ester"/>
    <s v="5 covlalent bonds"/>
    <s v="Sodium ethanoate and carbon dioxide"/>
    <s v="detergent form scum with hard water"/>
    <s v="Both (A) and (R) are true but (R) is not the correct explanation of (A)"/>
    <s v="1:3"/>
    <s v="Both (A) and (R) are true and (R) is correct explanation of (A)"/>
    <m/>
    <s v="BBEE"/>
    <s v="Charles Darwin"/>
    <s v="Cross pollination of two parent plant with a  pure breed"/>
  </r>
  <r>
    <s v="abhinav10-a5368ujn@kvsrobpl.online"/>
    <x v="0"/>
    <x v="3355"/>
    <n v="1137"/>
    <x v="60"/>
    <n v="10146"/>
    <x v="0"/>
    <x v="0"/>
    <s v="(c) Both (a) and (b)"/>
    <s v="12 covalent bonds"/>
    <s v="Sodium ethanoate and carbon dioxide"/>
    <s v="detergents are non biodegradable hence cause water pollution"/>
    <s v="Both (A) and (R) are true and (R) is the correct explanation of (A)"/>
    <s v="1:3"/>
    <s v="Both (A) and (R) are true and (R) is not  correct explanation of (A)"/>
    <m/>
    <s v="BBEE"/>
    <s v="Charles Darwin"/>
    <s v="Cross pollination of an F1 plant of a pure breed with a parent plant."/>
  </r>
  <r>
    <s v="sabbu10-a4209ujn@kvsrobpl.online"/>
    <x v="6"/>
    <x v="3356"/>
    <n v="1137"/>
    <x v="60"/>
    <n v="10127"/>
    <x v="0"/>
    <x v="0"/>
    <s v="(a) Ester"/>
    <s v="12 covalent bonds"/>
    <s v="Sodium ethoxide and hydrogen"/>
    <s v="detergents cannot be used at places were water is hard"/>
    <s v="Both (A) and (R) are true but (R) is not the correct explanation of (A)"/>
    <s v="1:3"/>
    <s v="Both (A) and (R) are true and (R) is not  correct explanation of (A)"/>
    <m/>
    <s v="BBEE"/>
    <s v="Gregor Mendel"/>
    <s v="Cross pollination of an F1 plant of a pure breed with a parent plant."/>
  </r>
  <r>
    <s v="naman10-a3394ujn@kvsrobpl.online"/>
    <x v="0"/>
    <x v="3357"/>
    <n v="1137"/>
    <x v="60"/>
    <n v="10120"/>
    <x v="0"/>
    <x v="0"/>
    <s v="(c) Both (a) and (b)"/>
    <s v="16 covalent bonds"/>
    <s v="Sodium ethoxide and carbon dioxide"/>
    <s v="detergents are non biodegradable hence cause water pollution"/>
    <s v="Both (A) and (R) are true but (R) is not the correct explanation of (A)"/>
    <s v="2:1"/>
    <s v="Both (A) and (R) are true and (R) is not  correct explanation of (A)"/>
    <s v="BB EE"/>
    <s v="BBEE"/>
    <s v="Stanley . L. Miller"/>
    <s v="Cross pollination of two parent plant with a  pure breed"/>
  </r>
  <r>
    <s v="chirag10-a3034ujn@kvsrobpl.online"/>
    <x v="0"/>
    <x v="3358"/>
    <n v="1137"/>
    <x v="60"/>
    <n v="10111"/>
    <x v="0"/>
    <x v="0"/>
    <s v="(c) Both (a) and (b)"/>
    <s v="16 covalent bonds"/>
    <s v="Sodium ethanoate and hydeogen"/>
    <s v="detergents are non biodegradable hence cause water pollution"/>
    <s v="Both (A) and (R) are true but (R) is not the correct explanation of (A)"/>
    <s v="2:1"/>
    <s v="Both (A) and (R) are true and (R) is not  correct explanation of (A)"/>
    <s v="BBee"/>
    <s v="BBEE"/>
    <s v="Stanley . L. Miller"/>
    <s v="Cross pollination of two parent plant with a  pure breed"/>
  </r>
  <r>
    <s v="anushka10-a3053ujn@kvsrobpl.online"/>
    <x v="2"/>
    <x v="3359"/>
    <n v="1137"/>
    <x v="60"/>
    <n v="10107"/>
    <x v="0"/>
    <x v="0"/>
    <s v="(a) Ester"/>
    <s v="17 covalent bonds"/>
    <s v="Sodium ethanoate and carbon dioxide"/>
    <s v="detergents are non biodegradable hence cause water pollution"/>
    <s v="Both (A) and (R) are true but (R) is not the correct explanation of (A)"/>
    <s v="3:1"/>
    <s v="Both (A) and (R) are true and (R) is correct explanation of (A)"/>
    <s v="NO"/>
    <s v="BBEE"/>
    <s v="Gregor Mendel"/>
    <s v="Self Pollination of flowers of an F1 plant of pure breed."/>
  </r>
  <r>
    <s v="anisha10-a4158ujn@kvsrobpl.online"/>
    <x v="3"/>
    <x v="3360"/>
    <n v="1137"/>
    <x v="60"/>
    <n v="10139"/>
    <x v="0"/>
    <x v="0"/>
    <s v="(b) Water"/>
    <s v="5 covlalent bonds"/>
    <s v="Sodium ethanoate and hydeogen"/>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aditya10-a3054ujn@kvsrobpl.online"/>
    <x v="6"/>
    <x v="3361"/>
    <n v="1137"/>
    <x v="60"/>
    <n v="10103"/>
    <x v="0"/>
    <x v="0"/>
    <s v="(c) Both (a) and (b)"/>
    <s v="12 covalent bonds"/>
    <s v="Sodium ethoxide and carbon dioxide"/>
    <s v="the cleansing action of detergent is slower than soap"/>
    <s v="Both (A) and (R) are true and (R) is the correct explanation of (A)"/>
    <s v="2:1"/>
    <s v="Both (A) and (R) are true and (R) is not  correct explanation of (A)"/>
    <s v="BBEE"/>
    <s v="BBEE"/>
    <s v="Charles Darwin"/>
    <s v="Cross pollination of two parent plant with a  pure breed"/>
  </r>
  <r>
    <s v="abhay10-a3078ujn@kvsrobpl.online"/>
    <x v="1"/>
    <x v="3362"/>
    <n v="1137"/>
    <x v="60"/>
    <n v="10102"/>
    <x v="0"/>
    <x v="0"/>
    <s v="(c) Both (a) and (b)"/>
    <s v="12 covalent bonds"/>
    <s v="Sodium ethanoate and hydeogen"/>
    <s v="detergents are non biodegradable hence cause water pollution"/>
    <s v="Both (A) and (R) are true but (R) is not the correct explanation of (A)"/>
    <s v="1:3"/>
    <s v="Both (A) and (R) are true and (R) is correct explanation of (A)"/>
    <m/>
    <s v="BBEE"/>
    <s v="Charles Darwin"/>
    <s v="Cross pollination of an F1 plant of a pure breed with a parent plant."/>
  </r>
  <r>
    <s v="devanshi10-a3150ujn@kvsrobpl.online"/>
    <x v="0"/>
    <x v="3363"/>
    <n v="1137"/>
    <x v="60"/>
    <n v="10113"/>
    <x v="0"/>
    <x v="0"/>
    <s v="(a) Ester"/>
    <s v="16 covalent bonds"/>
    <s v="Sodium ethoxide and carbon dioxide"/>
    <s v="detergent form scum with hard water"/>
    <s v="Both (A) and (R) are true and (R) is the correct explanation of (A)"/>
    <s v="3:1"/>
    <s v="(A) is false but (R) is true"/>
    <m/>
    <s v="BBEE"/>
    <s v="Gregor Mendel"/>
    <s v="Self Pollination of flowers of an F1 plant of pure breed."/>
  </r>
  <r>
    <s v="akshada10-a3077ujn@kvsrobpl.online"/>
    <x v="0"/>
    <x v="3364"/>
    <n v="1137"/>
    <x v="60"/>
    <n v="10104"/>
    <x v="0"/>
    <x v="0"/>
    <s v="(b) Water"/>
    <s v="5 covlalent bonds"/>
    <s v="Sodium ethanoate and carbon dioxide"/>
    <s v="detergents cannot be used at places were water is hard"/>
    <s v="Both (A) and (R) are true and (R) is the correct explanation of (A)"/>
    <s v="3:1"/>
    <s v="(A) is false but (R) is true"/>
    <m/>
    <s v="BBEE"/>
    <s v="Gregor Mendel"/>
    <s v="Cross pollination of an F1 plant of a pure breed with a parent plant."/>
  </r>
  <r>
    <s v="naveen10-a3587ujn@kvsrobpl.online"/>
    <x v="1"/>
    <x v="3365"/>
    <n v="1137"/>
    <x v="60"/>
    <n v="10121"/>
    <x v="0"/>
    <x v="0"/>
    <s v="(a) Ester"/>
    <s v="16 covalent bonds"/>
    <s v="Sodium ethanoate and carbon dioxide"/>
    <s v="the cleansing action of detergent is slower than soap"/>
    <s v="(A) is true but (R) is false"/>
    <s v="3:1"/>
    <s v="Both (A) and (R) are true and (R) is not  correct explanation of (A)"/>
    <m/>
    <s v="BBEE"/>
    <s v="Gregor Mendel"/>
    <s v="Cross pollination of an F1 plant of a pure breed with a parent plant."/>
  </r>
  <r>
    <s v="siddhant10-a4067ujn@kvsrobpl.online"/>
    <x v="3"/>
    <x v="3366"/>
    <n v="1137"/>
    <x v="60"/>
    <n v="10130"/>
    <x v="0"/>
    <x v="0"/>
    <s v="(c) Both (a) and (b)"/>
    <s v="12 covalent bonds"/>
    <s v="Sodium ethoxide and hydrogen"/>
    <s v="detergents are non biodegradable hence cause water pollution"/>
    <s v="Both (A) and (R) are true and (R) is the correct explanation of (A)"/>
    <s v="1:3"/>
    <s v="Both (A) and (R) are true and (R) is correct explanation of (A)"/>
    <m/>
    <s v="BBEE"/>
    <s v="Gregor Mendel"/>
    <s v="Cross pollination of two parent plant with a  pure breed"/>
  </r>
  <r>
    <s v="kuldeep10-a3028ujn@kvsrobpl.online"/>
    <x v="3"/>
    <x v="3367"/>
    <n v="1137"/>
    <x v="60"/>
    <n v="10116"/>
    <x v="0"/>
    <x v="0"/>
    <s v="(c) Both (a) and (b)"/>
    <s v="12 covalent bonds"/>
    <s v="Sodium ethoxide and hydrogen"/>
    <s v="detergents are non biodegradable hence cause water pollution"/>
    <s v="Both (A) and (R) are true and (R) is the correct explanation of (A)"/>
    <s v="1:3"/>
    <s v="Both (A) and (R) are true and (R) is correct explanation of (A)"/>
    <m/>
    <s v="BBEE"/>
    <s v="Gregor Mendel"/>
    <s v="Cross pollination of an F1 plant of a pure breed with a parent plant."/>
  </r>
  <r>
    <s v="anjel10-a3079ujn@kvsrobpl.online"/>
    <x v="1"/>
    <x v="3368"/>
    <n v="1137"/>
    <x v="60"/>
    <n v="10106"/>
    <x v="0"/>
    <x v="0"/>
    <s v="(a) Ester"/>
    <s v="16 covalent bonds"/>
    <s v="Sodium ethanoate and carbon dioxide"/>
    <s v="the cleansing action of detergent is slower than soap"/>
    <s v="(A) is true but (R) is false"/>
    <s v="3:1"/>
    <s v="Both (A) and (R) are true and (R) is not  correct explanation of (A)"/>
    <m/>
    <s v="BBEE"/>
    <s v="Gregor Mendel"/>
    <s v="Self Pollination of the flowers of a parent plant."/>
  </r>
  <r>
    <s v="saba10-a4973ujn@kvsrobpl.online"/>
    <x v="1"/>
    <x v="3369"/>
    <n v="1137"/>
    <x v="60"/>
    <n v="10126"/>
    <x v="0"/>
    <x v="0"/>
    <s v="(c) Both (a) and (b)"/>
    <s v="5 covlalent bonds"/>
    <s v="Sodium ethanoate and hydeogen"/>
    <s v="detergent form scum with hard water"/>
    <s v="Both (A) and (R) are true but (R) is not the correct explanation of (A)"/>
    <s v="3:1"/>
    <s v="Both (A) and (R) are true and (R) is correct explanation of (A)"/>
    <m/>
    <s v="BBEE"/>
    <s v="Gregor Mendel"/>
    <s v="Cross pollination of an F1 plant of a pure breed with a parent plant."/>
  </r>
  <r>
    <s v="anjani10-a3026ujn@kvsrobpl.online"/>
    <x v="1"/>
    <x v="3370"/>
    <n v="1137"/>
    <x v="60"/>
    <n v="10105"/>
    <x v="0"/>
    <x v="0"/>
    <s v="(c) Both (a) and (b)"/>
    <s v="5 covlalent bonds"/>
    <s v="Sodium ethanoate and hydeogen"/>
    <s v="detergent form scum with hard water"/>
    <s v="Both (A) and (R) are true but (R) is not the correct explanation of (A)"/>
    <s v="3:1"/>
    <s v="Both (A) and (R) are true and (R) is correct explanation of (A)"/>
    <m/>
    <s v="BBEE"/>
    <s v="Gregor Mendel"/>
    <s v="Cross pollination of an F1 plant of a pure breed with a parent plant."/>
  </r>
  <r>
    <s v="atharv10-a3030ujn@kvsrobpl.online"/>
    <x v="3"/>
    <x v="3371"/>
    <n v="1137"/>
    <x v="60"/>
    <n v="10108"/>
    <x v="0"/>
    <x v="0"/>
    <s v="(a) Ester"/>
    <s v="16 covalent bonds"/>
    <s v="Sodium ethanoate and carbon dioxide"/>
    <s v="the cleansing action of detergent is slower than soap"/>
    <s v="(A) is true but (R) is false"/>
    <s v="3:1"/>
    <s v="Both (A) and (R) are true and (R) is not  correct explanation of (A)"/>
    <s v="BbEe"/>
    <s v="BBEE"/>
    <s v="Gregor Mendel"/>
    <s v="Self Pollination of flowers of an F1 plant of pure breed."/>
  </r>
  <r>
    <s v="ashish10-a3332ujn@kvsrobpl.online"/>
    <x v="3"/>
    <x v="3372"/>
    <n v="1137"/>
    <x v="60"/>
    <n v="10140"/>
    <x v="0"/>
    <x v="0"/>
    <s v="(a) Ester"/>
    <s v="16 covalent bonds"/>
    <s v="Sodium ethanoate and carbon dioxide"/>
    <s v="the cleansing action of detergent is slower than soap"/>
    <s v="(A) is true but (R) is false"/>
    <s v="3:1"/>
    <s v="Both (A) and (R) are true and (R) is not  correct explanation of (A)"/>
    <m/>
    <s v="BBEE"/>
    <s v="Gregor Mendel"/>
    <s v="Self Pollination of flowers of an F1 plant of pure breed."/>
  </r>
  <r>
    <s v="atharv10-a3132ujn@kvsrobpl.online"/>
    <x v="1"/>
    <x v="3373"/>
    <n v="3137"/>
    <x v="60"/>
    <n v="10109"/>
    <x v="0"/>
    <x v="0"/>
    <s v="(a) Ester"/>
    <s v="12 covalent bonds"/>
    <s v="Sodium ethanoate and hydeogen"/>
    <s v="detergents are non biodegradable hence cause water pollution"/>
    <s v="(A) is true but (R) is false"/>
    <s v="3:1"/>
    <s v="Both (A) and (R) are true and (R) is correct explanation of (A)"/>
    <m/>
    <s v="BBEE"/>
    <s v="Gregor Mendel"/>
    <s v="Self Pollination of flowers of an F1 plant of pure breed."/>
  </r>
  <r>
    <s v="ishika10-b3133ujn@kvsrobpl.online"/>
    <x v="2"/>
    <x v="3374"/>
    <n v="1137"/>
    <x v="60"/>
    <n v="10229"/>
    <x v="0"/>
    <x v="1"/>
    <s v="(a) Ester"/>
    <s v="12 covalent bonds"/>
    <s v="Sodium ethanoat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dhanvi10-b3036ujn@kvsrobpl.online"/>
    <x v="3"/>
    <x v="3375"/>
    <n v="1137"/>
    <x v="60"/>
    <n v="10223"/>
    <x v="0"/>
    <x v="1"/>
    <s v="(c) Both (a) and (b)"/>
    <s v="12 covalent bonds"/>
    <s v="Sodium ethanoate and carbon dioxide"/>
    <s v="detergents cannot be used at places were water is hard"/>
    <s v="Both (A) and (R) are true and (R) is the correct explanation of (A)"/>
    <s v="3:1"/>
    <s v="Both (A) and (R) are true and (R) is correct explanation of (A)"/>
    <m/>
    <s v="BBEE"/>
    <s v="Gregor Mendel"/>
    <s v="Self Pollination of the flowers of a parent plant."/>
  </r>
  <r>
    <s v="ankit10-b3089ujn@kvsrobpl.online"/>
    <x v="4"/>
    <x v="3376"/>
    <n v="1137"/>
    <x v="60"/>
    <n v="10207"/>
    <x v="0"/>
    <x v="1"/>
    <s v="(a) Ester"/>
    <s v="5 covlalent bonds"/>
    <s v="Sodium ethanoate and carbon dioxide"/>
    <s v="detergents cannot be used at places were water is hard"/>
    <s v="Both (A) and (R) are true but (R) is not the correct explanation of (A)"/>
    <s v="3:1"/>
    <s v="Both (A) and (R) are true and (R) is not  correct explanation of (A)"/>
    <m/>
    <s v="BBEE"/>
    <s v="Gregor Mendel"/>
    <s v="Cross pollination of two parent plant with a  pure breed"/>
  </r>
  <r>
    <s v="adarsh10-b3141ujn@kvsrobpl.online"/>
    <x v="0"/>
    <x v="3377"/>
    <n v="1137"/>
    <x v="60"/>
    <n v="1024"/>
    <x v="0"/>
    <x v="1"/>
    <s v="(a) Ester"/>
    <s v="5 covlalent bonds"/>
    <s v="Sodium ethanoate and carbon dioxide"/>
    <s v="detergents are non biodegradable hence cause water pollution"/>
    <s v="Both (A) and (R) are true and (R) is the correct explanation of (A)"/>
    <s v="1:3"/>
    <s v="Both (A) and (R) are true and (R) is correct explanation of (A)"/>
    <s v="   "/>
    <s v="BBEE"/>
    <s v="Charles Darwin"/>
    <s v="Cross pollination of two parent plant with a  pure breed"/>
  </r>
  <r>
    <s v="divyansh10-b4936ujn@kvsrobpl.online"/>
    <x v="7"/>
    <x v="3378"/>
    <n v="1137"/>
    <x v="60"/>
    <n v="25"/>
    <x v="0"/>
    <x v="1"/>
    <s v="(c) Both (a) and (b)"/>
    <s v="17 covalent bonds"/>
    <s v="Sodium ethanoate and carbon dioxide"/>
    <s v="detergents cannot be used at places were water is hard"/>
    <s v="(A) is true but (R) is false"/>
    <s v="1:1"/>
    <s v="Both (A) and (R) are true and (R) is correct explanation of (A)"/>
    <m/>
    <s v="BBEE"/>
    <s v="Gregor Mendel"/>
    <s v="Self Pollination of flowers of an F1 plant of pure breed."/>
  </r>
  <r>
    <s v="rhytham10-b3092ujn@kvsrobpl.online"/>
    <x v="4"/>
    <x v="3379"/>
    <n v="1137"/>
    <x v="60"/>
    <n v="10243"/>
    <x v="0"/>
    <x v="1"/>
    <s v="(a) Ester"/>
    <s v="5 covlalent bonds"/>
    <s v="Sodium ethanoate and carbon dioxide"/>
    <s v="detergents cannot be used at places were water is hard"/>
    <s v="Both (A) and (R) are true but (R) is not the correct explanation of (A)"/>
    <s v="3:1"/>
    <s v="Both (A) and (R) are true and (R) is not  correct explanation of (A)"/>
    <s v="BbEe"/>
    <s v="BBEE"/>
    <s v="Gregor Mendel"/>
    <s v="Cross pollination of two parent plant with a  pure breed"/>
  </r>
  <r>
    <s v="bhavya10-b4875ujn@kvsrobpl.online"/>
    <x v="7"/>
    <x v="3380"/>
    <n v="1137"/>
    <x v="60"/>
    <n v="19"/>
    <x v="0"/>
    <x v="1"/>
    <s v="(c) Both (a) and (b)"/>
    <s v="17 covalent bonds"/>
    <s v="Sodium ethanoate and carbon dioxide"/>
    <s v="detergents cannot be used at places were water is hard"/>
    <s v="(A) is true but (R) is false"/>
    <s v="1:1"/>
    <s v="Both (A) and (R) are true and (R) is correct explanation of (A)"/>
    <m/>
    <s v="BBEE"/>
    <s v="Gregor Mendel"/>
    <s v="Self Pollination of flowers of an F1 plant of pure breed."/>
  </r>
  <r>
    <s v="ayush10-b3093ujn@kvsrobpl.online"/>
    <x v="1"/>
    <x v="752"/>
    <n v="1137"/>
    <x v="60"/>
    <n v="10217"/>
    <x v="0"/>
    <x v="1"/>
    <s v="(c) Both (a) and (b)"/>
    <s v="5 covlalent bonds"/>
    <s v="Sodium ethoxide and hydrogen"/>
    <s v="detergents cannot be used at places were water is hard"/>
    <s v="Both (A) and (R) are true but (R) is not the correct explanation of (A)"/>
    <s v="3:1"/>
    <s v="Both (A) and (R) are true and (R) is correct explanation of (A)"/>
    <s v="BbEe"/>
    <s v="BBEE"/>
    <s v="Gregor Mendel"/>
    <s v="Cross pollination of an F1 plant of a pure breed with a parent plant."/>
  </r>
  <r>
    <s v="rachit10-b3035ujn@kvsrobpl.online"/>
    <x v="0"/>
    <x v="3381"/>
    <n v="1137"/>
    <x v="60"/>
    <n v="10240"/>
    <x v="0"/>
    <x v="1"/>
    <s v="(c) Both (a) and (b)"/>
    <s v="12 covalent bonds"/>
    <s v="Sodium ethoxide and hydrogen"/>
    <s v="detergents are non biodegradable hence cause water pollution"/>
    <s v="(A) is true but (R) is false"/>
    <s v="2:1"/>
    <s v="Both (A) and (R) are true and (R) is not  correct explanation of (A)"/>
    <m/>
    <s v="BBEE"/>
    <s v="Stanley . L. Miller"/>
    <s v="Cross pollination of an F1 plant of a pure breed with a parent plant."/>
  </r>
  <r>
    <s v="atharva10-b3038ujn@kvsrobpl.online"/>
    <x v="4"/>
    <x v="3382"/>
    <n v="1137"/>
    <x v="60"/>
    <n v="16"/>
    <x v="0"/>
    <x v="1"/>
    <s v="(a) Ester"/>
    <s v="5 covlalent bonds"/>
    <s v="Sodium ethanoate and hydeogen"/>
    <s v="detergents are non biodegradable hence cause water pollution"/>
    <s v="Both (A) and (R) are true and (R) is the correct explanation of (A)"/>
    <s v="1:3"/>
    <s v="Both (A) and (R) are true and (R) is correct explanation of (A)"/>
    <m/>
    <s v="BBEE"/>
    <s v="Charles Darwin"/>
    <s v="Cross pollination of two parent plant with a  pure breed"/>
  </r>
  <r>
    <s v="atharv10-b3862ujn@kvsrobpl.online"/>
    <x v="2"/>
    <x v="3383"/>
    <n v="1137"/>
    <x v="60"/>
    <n v="10213"/>
    <x v="0"/>
    <x v="1"/>
    <s v="(c) Both (a) and (b)"/>
    <s v="17 covalent bonds"/>
    <s v="Sodium ethanoate and carbon dioxide"/>
    <s v="detergents cannot be used at places were water is hard"/>
    <s v="(A) is true but (R) is false"/>
    <s v="1:1"/>
    <s v="Both (A) and (R) are true and (R) is correct explanation of (A)"/>
    <m/>
    <s v="BBEE"/>
    <s v="Gregor Mendel"/>
    <s v="Cross pollination of two parent plant with a  pure breed"/>
  </r>
  <r>
    <s v="raj10-b3111ujn@kvsrobpl.online"/>
    <x v="0"/>
    <x v="3384"/>
    <n v="1137"/>
    <x v="60"/>
    <n v="10242"/>
    <x v="0"/>
    <x v="1"/>
    <s v="(a) Ester"/>
    <s v="17 covalent bonds"/>
    <s v="Sodium ethanoate and carbon dioxide"/>
    <s v="detergents cannot be used at places were water is hard"/>
    <s v="(A) is true but (R) is false"/>
    <s v="3:1"/>
    <s v="Both (A) and (R) are true and (R) is not  correct explanation of (A)"/>
    <m/>
    <s v="BBEE"/>
    <s v="Gregor Mendel"/>
    <s v="Cross pollination of two parent plant with a  pure breed"/>
  </r>
  <r>
    <s v="shubham10-b4478ujn@kvsrobpl.online"/>
    <x v="3"/>
    <x v="3385"/>
    <n v="1137"/>
    <x v="60"/>
    <n v="10247"/>
    <x v="0"/>
    <x v="1"/>
    <s v="(c) Both (a) and (b)"/>
    <s v="5 covlalent bonds"/>
    <s v="Sodium ethoxide and carbon dioxide"/>
    <s v="detergents are non biodegradable hence cause water pollution"/>
    <s v="Both (A) and (R) are true but (R) is not the correct explanation of (A)"/>
    <s v="3:1"/>
    <s v="Both (A) and (R) are true and (R) is correct explanation of (A)"/>
    <s v="BbEe"/>
    <s v="BBEE"/>
    <s v="Gregor Mendel"/>
    <s v="Cross pollination of two parent plant with a  pure breed"/>
  </r>
  <r>
    <s v="shashank10-b5172ujn@kvsrobpl.online"/>
    <x v="0"/>
    <x v="3386"/>
    <n v="1137"/>
    <x v="60"/>
    <n v="1046"/>
    <x v="0"/>
    <x v="1"/>
    <s v="(a) Ester"/>
    <s v="12 covalent bonds"/>
    <s v="Sodium ethanoate and carbon dioxide"/>
    <s v="detergents cannot be used at places were water is hard"/>
    <s v="(A) is true but (R) is false"/>
    <s v="3:1"/>
    <s v="(A) is false but (R) is true"/>
    <m/>
    <s v="BBEE"/>
    <s v="Gregor Mendel"/>
    <s v="Self Pollination of flowers of an F1 plant of pure breed."/>
  </r>
  <r>
    <s v="astha10-b3063ujn@kvsrobpl.online"/>
    <x v="4"/>
    <x v="3387"/>
    <n v="1137"/>
    <x v="60"/>
    <n v="10211"/>
    <x v="0"/>
    <x v="1"/>
    <s v="(b) Water"/>
    <s v="16 covalent bonds"/>
    <s v="Sodium ethoxide and hydrogen"/>
    <s v="detergents cannot be used at places were water is hard"/>
    <s v="Both (A) and (R) are true but (R) is not the correct explanation of (A)"/>
    <s v="1:3"/>
    <s v="(A) is true but (R) is false"/>
    <m/>
    <s v="BBEE"/>
    <s v="Stanley . L. Miller"/>
    <s v="Self Pollination of flowers of an F1 plant of pure breed."/>
  </r>
  <r>
    <s v="devashish10-b3128ujn@kvsrobpl.online"/>
    <x v="1"/>
    <x v="3388"/>
    <n v="4137"/>
    <x v="60"/>
    <n v="53"/>
    <x v="0"/>
    <x v="1"/>
    <s v="(c) Both (a) and (b)"/>
    <s v="5 covlalent bonds"/>
    <s v="Sodium ethanoate and carbon dioxide"/>
    <s v="the cleansing action of detergent is slower than soap"/>
    <s v="Both (A) and (R) are true and (R) is the correct explanation of (A)"/>
    <s v="2:1"/>
    <s v="Both (A) and (R) are true and (R) is correct explanation of (A)"/>
    <m/>
    <s v="BBEE"/>
    <s v="Charles Darwin"/>
    <s v="Self Pollination of flowers of an F1 plant of pure breed."/>
  </r>
  <r>
    <s v="navishi10-b3088ujn@kvsrobpl.online"/>
    <x v="2"/>
    <x v="3389"/>
    <n v="1137"/>
    <x v="60"/>
    <n v="10235"/>
    <x v="0"/>
    <x v="1"/>
    <s v="(c) Both (a) and (b)"/>
    <s v="16 covalent bonds"/>
    <s v="Sodium ethoxide and carbon dioxide"/>
    <s v="detergents are non biodegradable hence cause water pollution"/>
    <s v="Both (A) and (R) are true and (R) is the correct explanation of (A)"/>
    <s v="3:1"/>
    <s v="Both (A) and (R) are true and (R) is correct explanation of (A)"/>
    <m/>
    <s v="BBEE"/>
    <s v="Gregor Mendel"/>
    <s v="Self Pollination of flowers of an F1 plant of pure breed."/>
  </r>
  <r>
    <s v="risha10-b3648ujn@kvsrobpl.online"/>
    <x v="7"/>
    <x v="3390"/>
    <n v="1137"/>
    <x v="60"/>
    <n v="10244"/>
    <x v="0"/>
    <x v="1"/>
    <s v="(d) None of these"/>
    <s v="16 covalent bonds"/>
    <s v="Sodium ethanoate and carbon dioxide"/>
    <s v="detergents are non biodegradable hence cause water pollution"/>
    <s v="Both (A) and (R) are true but (R) is not the correct explanation of (A)"/>
    <s v="3:1"/>
    <s v="Both (A) and (R) are true and (R) is correct explanation of (A)"/>
    <s v="i don't know"/>
    <s v="BBEE"/>
    <s v="Gregor Mendel"/>
    <s v="Self Pollination of flowers of an F1 plant of pure breed."/>
  </r>
  <r>
    <s v="vaishnavi10-b3064ujn@kvsrobpl.online"/>
    <x v="3"/>
    <x v="222"/>
    <n v="1137"/>
    <x v="60"/>
    <n v="10249"/>
    <x v="0"/>
    <x v="1"/>
    <s v="(c) Both (a) and (b)"/>
    <s v="5 covlalent bonds"/>
    <s v="Sodium ethanoate and carbon dioxide"/>
    <s v="detergents cannot be used at places were water is hard"/>
    <s v="(A) is true but (R) is false"/>
    <s v="3:1"/>
    <s v="Both (A) and (R) are true and (R) is correct explanation of (A)"/>
    <m/>
    <s v="BBEE"/>
    <s v="Gregor Mendel"/>
    <s v="Cross pollination of two parent plant with a  pure breed"/>
  </r>
  <r>
    <s v="aparna10-b3087ujn@kvsrobpl.online"/>
    <x v="3"/>
    <x v="3391"/>
    <n v="1137"/>
    <x v="60"/>
    <n v="10208"/>
    <x v="0"/>
    <x v="1"/>
    <s v="(c) Both (a) and (b)"/>
    <s v="5 covlalent bonds"/>
    <s v="Sodium ethanoate and carbon dioxide"/>
    <s v="detergents cannot be used at places were water is hard"/>
    <s v="(A) is true but (R) is false"/>
    <s v="3:1"/>
    <s v="Both (A) and (R) are true and (R) is correct explanation of (A)"/>
    <m/>
    <s v="BBEE"/>
    <s v="Gregor Mendel"/>
    <s v="Cross pollination of two parent plant with a  pure breed"/>
  </r>
  <r>
    <s v="yash10-b3066ujn@kvsrobpl.online"/>
    <x v="4"/>
    <x v="3392"/>
    <n v="1137"/>
    <x v="60"/>
    <n v="10250"/>
    <x v="0"/>
    <x v="1"/>
    <s v="(d) None of these"/>
    <s v="5 covlalent bonds"/>
    <s v="Sodium ethanoate and carbon dioxide"/>
    <s v="detergents cannot be used at places were water is hard"/>
    <s v="Both (A) and (R) are true and (R) is the correct explanation of (A)"/>
    <s v="1:3"/>
    <s v="(A) is true but (R) is false"/>
    <m/>
    <s v="BBEE"/>
    <s v="Gregor Mendel"/>
    <s v="Self Pollination of the flowers of a parent plant."/>
  </r>
  <r>
    <s v="diptya10-b3060ujn@kvsrobpl.online"/>
    <x v="3"/>
    <x v="3393"/>
    <n v="1137"/>
    <x v="60"/>
    <n v="10224"/>
    <x v="0"/>
    <x v="1"/>
    <s v="(c) Both (a) and (b)"/>
    <s v="16 covalent bonds"/>
    <s v="Sodium ethanoate and carbon dioxide"/>
    <s v="detergent form scum with hard water"/>
    <s v="Both (A) and (R) are true and (R) is the correct explanation of (A)"/>
    <s v="3:1"/>
    <s v="Both (A) and (R) are true and (R) is correct explanation of (A)"/>
    <s v="I DON'T KNOW"/>
    <s v="BBEE"/>
    <s v="Gregor Mendel"/>
    <s v="Cross pollination of two parent plant with a  pure breed"/>
  </r>
  <r>
    <s v="priyansh10-b3041ujn@kvsrobpl.online"/>
    <x v="7"/>
    <x v="3394"/>
    <n v="1137"/>
    <x v="60"/>
    <n v="10238"/>
    <x v="0"/>
    <x v="1"/>
    <s v="(c) Both (a) and (b)"/>
    <s v="16 covalent bonds"/>
    <s v="Sodium ethanoate and carbon dioxide"/>
    <s v="the cleansing action of detergent is slower than soap"/>
    <s v="Both (A) and (R) are true and (R) is the correct explanation of (A)"/>
    <s v="1:1"/>
    <s v="Both (A) and (R) are true and (R) is not  correct explanation of (A)"/>
    <m/>
    <s v="BBEE"/>
    <s v="Gregor Mendel"/>
    <s v="Self Pollination of flowers of an F1 plant of pure breed."/>
  </r>
  <r>
    <s v="jatin10-b4737ujn@kvsrobpl.online"/>
    <x v="2"/>
    <x v="3395"/>
    <n v="1137"/>
    <x v="60"/>
    <n v="1030"/>
    <x v="0"/>
    <x v="1"/>
    <s v="(c) Both (a) and (b)"/>
    <s v="16 covalent bonds"/>
    <s v="Sodium ethanoate and hydeogen"/>
    <s v="detergent form scum with hard water"/>
    <s v="(A) is false but (R) is true"/>
    <s v="1:1"/>
    <s v="Both (A) and (R) are true and (R) is not  correct explanation of (A)"/>
    <m/>
    <s v="BBEE"/>
    <s v="Gregor Mendel"/>
    <s v="Self Pollination of flowers of an F1 plant of pure breed."/>
  </r>
  <r>
    <s v="harshita10-b3158ujn@kvsrobpl.online"/>
    <x v="3"/>
    <x v="3396"/>
    <n v="1137"/>
    <x v="60"/>
    <n v="10226"/>
    <x v="0"/>
    <x v="1"/>
    <s v="(c) Both (a) and (b)"/>
    <s v="16 covalent bonds"/>
    <s v="Sodium ethanoate and carbon dioxide"/>
    <s v="detergent form scum with hard water"/>
    <s v="(A) is true but (R) is false"/>
    <s v="3:1"/>
    <s v="Both (A) and (R) are true and (R) is correct explanation of (A)"/>
    <m/>
    <s v="BBEE"/>
    <s v="Gregor Mendel"/>
    <s v="Cross pollination of two parent plant with a  pure breed"/>
  </r>
  <r>
    <s v="vanshika10-b3094ujn@kvsrobpl.online"/>
    <x v="1"/>
    <x v="3397"/>
    <n v="1137"/>
    <x v="60"/>
    <n v="10254"/>
    <x v="0"/>
    <x v="1"/>
    <s v="(a) Ester"/>
    <s v="5 covlalent bonds"/>
    <s v="Sodium ethoxide and hydrogen"/>
    <s v="detergent form scum with hard water"/>
    <s v="Both (A) and (R) are true and (R) is the correct explanation of (A)"/>
    <s v="1:3"/>
    <s v="Both (A) and (R) are true and (R) is correct explanation of (A)"/>
    <m/>
    <s v="BBEE"/>
    <s v="Gregor Mendel"/>
    <s v="Self Pollination of flowers of an F1 plant of pure breed."/>
  </r>
  <r>
    <s v="atharva10-b3156ujn@kvsrobpl.online"/>
    <x v="7"/>
    <x v="3398"/>
    <n v="1137"/>
    <x v="60"/>
    <n v="10215"/>
    <x v="0"/>
    <x v="1"/>
    <s v="(c) Both (a) and (b)"/>
    <s v="5 covlalent bonds"/>
    <s v="Sodium ethanoate and carbon dioxide"/>
    <s v="detergent form scum with hard water"/>
    <s v="Both (A) and (R) are true and (R) is the correct explanation of (A)"/>
    <s v="1:1"/>
    <s v="Both (A) and (R) are true and (R) is correct explanation of (A)"/>
    <m/>
    <s v="BBEE"/>
    <s v="Gregor Mendel"/>
    <s v="Self Pollination of flowers of an F1 plant of pure breed."/>
  </r>
  <r>
    <s v="abhilasha10-b2869ujn@kvsrobpl.online"/>
    <x v="0"/>
    <x v="3399"/>
    <n v="1137"/>
    <x v="60"/>
    <n v="10203"/>
    <x v="0"/>
    <x v="1"/>
    <s v="(c) Both (a) and (b)"/>
    <s v="12 covalent bonds"/>
    <s v="Sodium ethoxide and hydrogen"/>
    <s v="detergents are non biodegradable hence cause water pollution"/>
    <s v="Both (A) and (R) are true but (R) is not the correct explanation of (A)"/>
    <s v="1:3"/>
    <s v="Both (A) and (R) are true and (R) is not  correct explanation of (A)"/>
    <m/>
    <s v="BBEE"/>
    <s v="Hardy Weinberg"/>
    <s v="Cross pollination of two parent plant with a  pure breed"/>
  </r>
  <r>
    <s v="muskan10-b3042ujn@kvsrobpl.online"/>
    <x v="0"/>
    <x v="3400"/>
    <n v="1137"/>
    <x v="60"/>
    <n v="10234"/>
    <x v="0"/>
    <x v="1"/>
    <s v="(c) Both (a) and (b)"/>
    <s v="5 covlalent bonds"/>
    <s v="Sodium ethoxide and hydrogen"/>
    <s v="the cleansing action of detergent is slower than soap"/>
    <s v="Both (A) and (R) are true but (R) is not the correct explanation of (A)"/>
    <s v="3:1"/>
    <s v="Both (A) and (R) are true and (R) is correct explanation of (A)"/>
    <s v="small and tall "/>
    <s v="BBEE"/>
    <s v="Stanley . L. Miller"/>
    <s v="Cross pollination of an F1 plant of a pure breed with a parent plant."/>
  </r>
  <r>
    <s v="shreejal10-b5139ujn@kvsrobpl.online"/>
    <x v="3"/>
    <x v="3401"/>
    <n v="1137"/>
    <x v="60"/>
    <n v="10247"/>
    <x v="0"/>
    <x v="1"/>
    <s v="(c) Both (a) and (b)"/>
    <s v="12 covalent bonds"/>
    <s v="Sodium ethanoate and carbon dioxide"/>
    <s v="detergents cannot be used at places were water is hard"/>
    <s v="Both (A) and (R) are true but (R) is not the correct explanation of (A)"/>
    <s v="3:1"/>
    <s v="Both (A) and (R) are true and (R) is correct explanation of (A)"/>
    <m/>
    <s v="BBEE"/>
    <s v="Gregor Mendel"/>
    <s v="Cross pollination of an F1 plant of a pure breed with a parent plant."/>
  </r>
  <r>
    <s v="aarcha10-b5176ujn@kvsrobpl.online"/>
    <x v="1"/>
    <x v="3402"/>
    <n v="1137"/>
    <x v="60"/>
    <n v="10201"/>
    <x v="0"/>
    <x v="1"/>
    <s v="(c) Both (a) and (b)"/>
    <s v="5 covlalent bonds"/>
    <s v="Sodium ethoxide and hydrogen"/>
    <s v="detergents cannot be used at places were water is hard"/>
    <s v="Both (A) and (R) are true but (R) is not the correct explanation of (A)"/>
    <s v="3:1"/>
    <s v="Both (A) and (R) are true and (R) is correct explanation of (A)"/>
    <s v="Bb or Ee"/>
    <s v="BBEE"/>
    <s v="Gregor Mendel"/>
    <s v="Cross pollination of two parent plant with a  pure breed"/>
  </r>
  <r>
    <s v="aarini10-b3205ujn@kvsrobpl.online"/>
    <x v="1"/>
    <x v="3403"/>
    <n v="1137"/>
    <x v="60"/>
    <n v="10202"/>
    <x v="0"/>
    <x v="1"/>
    <s v="(c) Both (a) and (b)"/>
    <s v="5 covlalent bonds"/>
    <s v="Sodium ethoxide and hydrogen"/>
    <s v="detergents cannot be used at places were water is hard"/>
    <s v="Both (A) and (R) are true but (R) is not the correct explanation of (A)"/>
    <s v="3:1"/>
    <s v="Both (A) and (R) are true and (R) is correct explanation of (A)"/>
    <s v="Bb"/>
    <s v="BBEE"/>
    <s v="Gregor Mendel"/>
    <s v="Cross pollination of two parent plant with a  pure breed"/>
  </r>
  <r>
    <s v="khushi10-b3122ujn@kvsrobpl.online"/>
    <x v="1"/>
    <x v="3404"/>
    <n v="1137"/>
    <x v="60"/>
    <n v="10233"/>
    <x v="0"/>
    <x v="1"/>
    <s v="(d) None of these"/>
    <s v="12 covalent bonds"/>
    <s v="Sodium ethanoate and carbon dioxide"/>
    <s v="detergents are non biodegradable hence cause water pollution"/>
    <s v="(A) is false but (R) is true"/>
    <s v="1:3"/>
    <s v="Both (A) and (R) are true and (R) is correct explanation of (A)"/>
    <s v="barking"/>
    <s v="BBEE"/>
    <s v="Hardy Weinberg"/>
    <s v="Cross pollination of two parent plant with a  pure breed"/>
  </r>
  <r>
    <s v="aastha10-b3062ujn@kvsrobpl.online"/>
    <x v="1"/>
    <x v="3405"/>
    <n v="1137"/>
    <x v="60"/>
    <n v="12"/>
    <x v="0"/>
    <x v="1"/>
    <s v="(c) Both (a) and (b)"/>
    <s v="5 covlalent bonds"/>
    <s v="Sodium ethoxide and carbon dioxide"/>
    <s v="detergent form scum with hard water"/>
    <s v="(A) is false but (R) is true"/>
    <s v="2:1"/>
    <s v="Both (A) and (R) are true and (R) is correct explanation of (A)"/>
    <m/>
    <s v="BBEE"/>
    <s v="Gregor Mendel"/>
    <s v="Cross pollination of an F1 plant of a pure breed with a parent plant."/>
  </r>
  <r>
    <s v="ragini10-b3039ujn@kvsrobpl.online"/>
    <x v="1"/>
    <x v="3406"/>
    <n v="1137"/>
    <x v="60"/>
    <n v="10241"/>
    <x v="0"/>
    <x v="1"/>
    <s v="(c) Both (a) and (b)"/>
    <s v="5 covlalent bonds"/>
    <s v="Sodium ethoxide and carbon dioxide"/>
    <s v="detergent form scum with hard water"/>
    <s v="Both (A) and (R) are true but (R) is not the correct explanation of (A)"/>
    <s v="2:1"/>
    <s v="Both (A) and (R) are true and (R) is correct explanation of (A)"/>
    <m/>
    <s v="BBEE"/>
    <s v="Gregor Mendel"/>
    <s v="Cross pollination of an F1 plant of a pure breed with a parent plant."/>
  </r>
  <r>
    <s v="kanika10-b3110ujn@kvsrobpl.online"/>
    <x v="1"/>
    <x v="3407"/>
    <n v="1137"/>
    <x v="60"/>
    <n v="10231"/>
    <x v="0"/>
    <x v="1"/>
    <s v="(c) Both (a) and (b)"/>
    <s v="5 covlalent bonds"/>
    <s v="Sodium ethoxide and carbon dioxide"/>
    <s v="detergent form scum with hard water"/>
    <s v="Both (A) and (R) are true but (R) is not the correct explanation of (A)"/>
    <s v="2:1"/>
    <s v="Both (A) and (R) are true and (R) is correct explanation of (A)"/>
    <m/>
    <s v="BBEE"/>
    <s v="Gregor Mendel"/>
    <s v="Cross pollination of an F1 plant of a pure breed with a parent plant."/>
  </r>
  <r>
    <s v="priyanshi10-b4418ujn@kvsrobpl.online"/>
    <x v="3"/>
    <x v="3408"/>
    <n v="1137"/>
    <x v="60"/>
    <n v="10239"/>
    <x v="0"/>
    <x v="1"/>
    <s v="(c) Both (a) and (b)"/>
    <s v="16 covalent bonds"/>
    <s v="Sodium ethoxide and hydrogen"/>
    <s v="detergent form scum with hard water"/>
    <s v="Both (A) and (R) are true and (R) is the correct explanation of (A)"/>
    <s v="3:1"/>
    <s v="Both (A) and (R) are true and (R) is correct explanation of (A)"/>
    <s v="If a dog having barking (BB) and dropping ear(ee) trait is crossed with silent (bb)and erect(EE) trait then F2 generation will (BE) barking and erect ears "/>
    <s v="BBEE"/>
    <s v="Gregor Mendel"/>
    <s v="Self Pollination of flowers of an F1 plant of pure breed."/>
  </r>
  <r>
    <s v="ashish10-b3123ujn@kvsrobpl.online"/>
    <x v="1"/>
    <x v="3409"/>
    <n v="1137"/>
    <x v="60"/>
    <n v="10210"/>
    <x v="0"/>
    <x v="1"/>
    <s v="(c) Both (a) and (b)"/>
    <s v="5 covlalent bonds"/>
    <s v="Sodium ethoxide and hydrogen"/>
    <s v="the cleansing action of detergent is slower than soap"/>
    <s v="Both (A) and (R) are true but (R) is not the correct explanation of (A)"/>
    <s v="1:1"/>
    <s v="Both (A) and (R) are true and (R) is correct explanation of (A)"/>
    <m/>
    <s v="BBEE"/>
    <s v="Gregor Mendel"/>
    <s v="Self Pollination of the flowers of a parent plant."/>
  </r>
  <r>
    <s v="kavyansh10-b3065ujn@kvsrobpl.online"/>
    <x v="1"/>
    <x v="3410"/>
    <n v="1137"/>
    <x v="60"/>
    <n v="32"/>
    <x v="0"/>
    <x v="1"/>
    <s v="(b) Water"/>
    <s v="16 covalent bonds"/>
    <s v="Sodium ethoxide and hydrogen"/>
    <s v="detergent form scum with hard water"/>
    <s v="Both (A) and (R) are true but (R) is not the correct explanation of (A)"/>
    <s v="3:1"/>
    <s v="Both (A) and (R) are true and (R) is not  correct explanation of (A)"/>
    <m/>
    <s v="BBEE"/>
    <s v="Gregor Mendel"/>
    <s v="Self Pollination of flowers of an F1 plant of pure breed."/>
  </r>
  <r>
    <s v="aryan10-b4917ujn@kvsrobpl.online"/>
    <x v="1"/>
    <x v="2082"/>
    <n v="1137"/>
    <x v="60"/>
    <n v="10209"/>
    <x v="0"/>
    <x v="1"/>
    <s v="(b) Water"/>
    <s v="16 covalent bonds"/>
    <s v="Sodium ethoxide and hydrogen"/>
    <s v="detergent form scum with hard water"/>
    <s v="Both (A) and (R) are true but (R) is not the correct explanation of (A)"/>
    <s v="3:1"/>
    <s v="Both (A) and (R) are true and (R) is not  correct explanation of (A)"/>
    <m/>
    <s v="BBEE"/>
    <s v="Gregor Mendel"/>
    <s v="Self Pollination of flowers of an F1 plant of pure breed."/>
  </r>
  <r>
    <s v="harshita10-b3084ujn@kvsrobpl.online"/>
    <x v="4"/>
    <x v="3411"/>
    <n v="1137"/>
    <x v="60"/>
    <n v="10227"/>
    <x v="0"/>
    <x v="1"/>
    <s v="(a) Ester"/>
    <s v="5 covlalent bonds"/>
    <s v="Sodium ethoxide and hydrogen"/>
    <s v="detergent form scum with hard water"/>
    <s v="Both (A) and (R) are true and (R) is the correct explanation of (A)"/>
    <s v="2:1"/>
    <s v="Both (A) and (R) are true and (R) is correct explanation of (A)"/>
    <m/>
    <s v="BBEE"/>
    <s v="Charles Darwin"/>
    <s v="Self Pollination of the flowers of a parent plant."/>
  </r>
  <r>
    <s v="akshat10-b3129ujn@kvsrobpl.online"/>
    <x v="4"/>
    <x v="3412"/>
    <n v="1137"/>
    <x v="60"/>
    <n v="10205"/>
    <x v="0"/>
    <x v="1"/>
    <s v="(d) None of these"/>
    <s v="5 covlalent bonds"/>
    <s v="Sodium ethanoate and hydeogen"/>
    <s v="detergents are non biodegradable hence cause water pollution"/>
    <s v="Both (A) and (R) are true but (R) is not the correct explanation of (A)"/>
    <s v="3:1"/>
    <s v="Both (A) and (R) are true and (R) is correct explanation of (A)"/>
    <m/>
    <s v="BBEE"/>
    <s v="Charles Darwin"/>
    <s v="Cross pollination of an F1 plant of a pure breed with a parent plant."/>
  </r>
  <r>
    <s v="bhumi10-b4119ujn@kvsrobpl.online"/>
    <x v="0"/>
    <x v="3413"/>
    <n v="1137"/>
    <x v="60"/>
    <n v="10220"/>
    <x v="0"/>
    <x v="1"/>
    <s v="(c) Both (a) and (b)"/>
    <s v="12 covalent bonds"/>
    <s v="Sodium ethanoate and carbon dioxide"/>
    <s v="detergents are non biodegradable hence cause water pollution"/>
    <s v="Both (A) and (R) are true but (R) is not the correct explanation of (A)"/>
    <s v="1:3"/>
    <s v="Both (A) and (R) are true and (R) is not  correct explanation of (A)"/>
    <m/>
    <s v="BBEE"/>
    <s v="Hardy Weinberg"/>
    <s v="Self Pollination of the flowers of a parent plant."/>
  </r>
  <r>
    <s v="nayan10-b3121ujn@kvsrobpl.online"/>
    <x v="0"/>
    <x v="3414"/>
    <n v="1137"/>
    <x v="60"/>
    <n v="10235"/>
    <x v="0"/>
    <x v="1"/>
    <s v="(c) Both (a) and (b)"/>
    <s v="5 covlalent bonds"/>
    <s v="Sodium ethanoate and hydeogen"/>
    <s v="detergents are non biodegradable hence cause water pollution"/>
    <s v="Both (A) and (R) are true but (R) is not the correct explanation of (A)"/>
    <s v="1:3"/>
    <s v="Both (A) and (R) are true and (R) is correct explanation of (A)"/>
    <m/>
    <s v="BBEE"/>
    <s v="Hardy Weinberg"/>
    <s v="Cross pollination of two parent plant with a  pure breed"/>
  </r>
  <r>
    <s v="daksh10-b3108ujn@kvsrobpl.online"/>
    <x v="1"/>
    <x v="3415"/>
    <n v="1137"/>
    <x v="60"/>
    <n v="21"/>
    <x v="0"/>
    <x v="1"/>
    <s v="(d) None of these"/>
    <s v="16 covalent bonds"/>
    <s v="Sodium ethoxide and hydrogen"/>
    <s v="detergents are non biodegradable hence cause water pollution"/>
    <s v="Both (A) and (R) are true and (R) is the correct explanation of (A)"/>
    <s v="3:1"/>
    <s v="Both (A) and (R) are true and (R) is not  correct explanation of (A)"/>
    <m/>
    <s v="BBEE"/>
    <s v="Gregor Mendel"/>
    <s v="Cross pollination of two parent plant with a  pure breed"/>
  </r>
  <r>
    <s v="amogh10-b3788ujn@kvsrobpl.online"/>
    <x v="3"/>
    <x v="3416"/>
    <n v="1137"/>
    <x v="60"/>
    <n v="10206"/>
    <x v="0"/>
    <x v="1"/>
    <s v="(c) Both (a) and (b)"/>
    <s v="5 covlalent bonds"/>
    <s v="Sodium ethoxide and carbon dioxide"/>
    <s v="detergents are non biodegradable hence cause water pollution"/>
    <s v="(A) is true but (R) is false"/>
    <s v="1:3"/>
    <s v="Both (A) and (R) are true and (R) is correct explanation of (A)"/>
    <m/>
    <s v="BBEE"/>
    <s v="Gregor Mendel"/>
    <s v="Self Pollination of flowers of an F1 plant of pure breed."/>
  </r>
  <r>
    <s v="atharva10-b3582ujn@kvsrobpl.online"/>
    <x v="4"/>
    <x v="3417"/>
    <n v="1137"/>
    <x v="60"/>
    <n v="10213"/>
    <x v="0"/>
    <x v="1"/>
    <s v="(a) Ester"/>
    <s v="12 covalent bonds"/>
    <s v="Sodium ethanoate and hydeogen"/>
    <s v="detergents are non biodegradable hence cause water pollution"/>
    <s v="(A) is true but (R) is false"/>
    <s v="1:3"/>
    <s v="Both (A) and (R) are true and (R) is correct explanation of (A)"/>
    <m/>
    <s v="BBEE"/>
    <s v="Stanley . L. Miller"/>
    <s v="Cross pollination of two parent plant with a  pure breed"/>
  </r>
  <r>
    <s v="harshvardhan10-b3181ujn@kvsrobpl.online"/>
    <x v="0"/>
    <x v="3418"/>
    <n v="1137"/>
    <x v="60"/>
    <n v="27"/>
    <x v="0"/>
    <x v="1"/>
    <s v="(c) Both (a) and (b)"/>
    <s v="16 covalent bonds"/>
    <s v="Sodium ethanoate and hydeogen"/>
    <s v="detergents cannot be used at places were water is hard"/>
    <s v="Both (A) and (R) are true but (R) is not the correct explanation of (A)"/>
    <s v="3:1"/>
    <s v="Both (A) and (R) are true and (R) is not  correct explanation of (A)"/>
    <s v="EEBB"/>
    <s v="BBEE"/>
    <s v="Stanley . L. Miller"/>
    <s v="Self Pollination of flowers of an F1 plant of pure breed."/>
  </r>
  <r>
    <s v="kanishaka10-c3068ujn@kvsrobpl.online"/>
    <x v="2"/>
    <x v="3419"/>
    <n v="3068"/>
    <x v="60"/>
    <n v="10323"/>
    <x v="0"/>
    <x v="2"/>
    <s v="(c) Both (a) and (b)"/>
    <s v="5 covlalent bonds"/>
    <s v="Sodium ethoxide and hydrogen"/>
    <s v="detergents are non biodegradable hence cause water pollution"/>
    <s v="Both (A) and (R) are true and (R) is the correct explanation of (A)"/>
    <s v="3:1"/>
    <s v="Both (A) and (R) are true and (R) is correct explanation of (A)"/>
    <s v="be"/>
    <s v="BBEE"/>
    <s v="Gregor Mendel"/>
    <s v="Self Pollination of flowers of an F1 plant of pure breed."/>
  </r>
  <r>
    <s v="aannya10-c3071ujn@kvsrobpl.online"/>
    <x v="2"/>
    <x v="3420"/>
    <n v="3071"/>
    <x v="60"/>
    <n v="10305"/>
    <x v="0"/>
    <x v="2"/>
    <s v="(c) Both (a) and (b)"/>
    <s v="5 covlalent bonds"/>
    <s v="Sodium ethoxide and hydrogen"/>
    <s v="detergents are non biodegradable hence cause water pollution"/>
    <s v="Both (A) and (R) are true and (R) is the correct explanation of (A)"/>
    <s v="3:1"/>
    <s v="Both (A) and (R) are true and (R) is correct explanation of (A)"/>
    <s v="be"/>
    <s v="BBEE"/>
    <s v="Gregor Mendel"/>
    <s v="Self Pollination of flowers of an F1 plant of pure breed."/>
  </r>
  <r>
    <s v="samridhi10-c3044ujn@kvsrobpl.online"/>
    <x v="2"/>
    <x v="3421"/>
    <n v="1137"/>
    <x v="60"/>
    <n v="10340"/>
    <x v="0"/>
    <x v="2"/>
    <s v="(c) Both (a) and (b)"/>
    <s v="5 covlalent bonds"/>
    <s v="Sodium ethanoate and hydeogen"/>
    <s v="detergents are non biodegradable hence cause water pollution"/>
    <s v="Both (A) and (R) are true and (R) is the correct explanation of (A)"/>
    <s v="3:1"/>
    <s v="Both (A) and (R) are true and (R) is correct explanation of (A)"/>
    <s v="be"/>
    <s v="BBEE"/>
    <s v="Gregor Mendel"/>
    <s v="Self Pollination of flowers of an F1 plant of pure breed."/>
  </r>
  <r>
    <s v="avani10-c3124ujn@kvsrobpl.online"/>
    <x v="2"/>
    <x v="3422"/>
    <n v="1137"/>
    <x v="60"/>
    <n v="10310"/>
    <x v="0"/>
    <x v="2"/>
    <s v="(c) Both (a) and (b)"/>
    <s v="5 covlalent bonds"/>
    <s v="Sodium ethanoate and hydeogen"/>
    <s v="detergents are non biodegradable hence cause water pollution"/>
    <s v="Both (A) and (R) are true but (R) is not the correct explanation of (A)"/>
    <s v="3:1"/>
    <s v="Both (A) and (R) are true and (R) is correct explanation of (A)"/>
    <s v="be"/>
    <s v="BBEE"/>
    <s v="Gregor Mendel"/>
    <s v="Self Pollination of flowers of an F1 plant of pure breed."/>
  </r>
  <r>
    <s v="bhuvisha10-c3796ujn@kvsrobpl.online"/>
    <x v="2"/>
    <x v="3423"/>
    <n v="1137"/>
    <x v="60"/>
    <n v="10312"/>
    <x v="0"/>
    <x v="2"/>
    <s v="(c) Both (a) and (b)"/>
    <s v="5 covlalent bonds"/>
    <s v="Sodium ethanoate and hydeogen"/>
    <s v="detergents are non biodegradable hence cause water pollution"/>
    <s v="Both (A) and (R) are true but (R) is not the correct explanation of (A)"/>
    <s v="3:1"/>
    <s v="Both (A) and (R) are true and (R) is correct explanation of (A)"/>
    <s v="be"/>
    <s v="BBEE"/>
    <s v="Gregor Mendel"/>
    <s v="Self Pollination of flowers of an F1 plant of pure breed."/>
  </r>
  <r>
    <s v="kashish10-c3138ujn@kvsrobpl.online"/>
    <x v="0"/>
    <x v="3424"/>
    <n v="1137"/>
    <x v="60"/>
    <n v="10325"/>
    <x v="0"/>
    <x v="2"/>
    <s v="(c) Both (a) and (b)"/>
    <s v="12 covalent bonds"/>
    <s v="Sodium ethanoate and carbon dioxide"/>
    <s v="detergents cannot be used at places were water is hard"/>
    <s v="(A) is true but (R) is false"/>
    <s v="3:1"/>
    <s v="Both (A) and (R) are true and (R) is not  correct explanation of (A)"/>
    <s v="EE-WOMAN "/>
    <s v="BBEE"/>
    <s v="Hardy Weinberg"/>
    <s v="Self Pollination of flowers of an F1 plant of pure breed."/>
  </r>
  <r>
    <s v="ishvarya10-c3045ujn@kvsrobpl.online"/>
    <x v="0"/>
    <x v="3425"/>
    <n v="1137"/>
    <x v="60"/>
    <n v="10321"/>
    <x v="0"/>
    <x v="2"/>
    <s v="(b) Water"/>
    <s v="16 covalent bonds"/>
    <s v="Sodium ethanoate and carbon dioxide"/>
    <s v="detergents are non biodegradable hence cause water pollution"/>
    <s v="Both (A) and (R) are true but (R) is not the correct explanation of (A)"/>
    <s v="3:1"/>
    <s v="Both (A) and (R) are true and (R) is not  correct explanation of (A)"/>
    <m/>
    <s v="BBEE"/>
    <s v="Stanley . L. Miller"/>
    <s v="Cross pollination of an F1 plant of a pure breed with a parent plant."/>
  </r>
  <r>
    <s v="anjali10-c4461ujn@kvsrobpl.online"/>
    <x v="3"/>
    <x v="1041"/>
    <n v="1137"/>
    <x v="60"/>
    <n v="10306"/>
    <x v="0"/>
    <x v="2"/>
    <s v="(c) Both (a) and (b)"/>
    <s v="12 covalent bonds"/>
    <s v="Sodium ethanoate and carbon dioxide"/>
    <s v="detergents are non biodegradable hence cause water pollution"/>
    <s v="Both (A) and (R) are true and (R) is the correct explanation of (A)"/>
    <s v="3:1"/>
    <s v="Both (A) and (R) are true and (R) is correct explanation of (A)"/>
    <s v="...."/>
    <s v="BBEE"/>
    <s v="Hardy Weinberg"/>
    <s v="Self Pollination of the flowers of a parent plant."/>
  </r>
  <r>
    <s v="nidhi10-c3048ujn@kvsrobpl.online"/>
    <x v="0"/>
    <x v="3426"/>
    <n v="1137"/>
    <x v="60"/>
    <n v="10333"/>
    <x v="0"/>
    <x v="2"/>
    <s v="(b) Water"/>
    <s v="12 covalent bonds"/>
    <s v="Sodium ethanoate and carbon dioxide"/>
    <s v="detergent form scum with hard water"/>
    <s v="Both (A) and (R) are true and (R) is the correct explanation of (A)"/>
    <s v="3:1"/>
    <s v="Both (A) and (R) are true and (R) is not  correct explanation of (A)"/>
    <m/>
    <s v="BBEE"/>
    <s v="Gregor Mendel"/>
    <s v="Cross pollination of an F1 plant of a pure breed with a parent plant."/>
  </r>
  <r>
    <s v="sanskriti10-c3043ujn@kvsrobpl.online"/>
    <x v="4"/>
    <x v="3427"/>
    <n v="1137"/>
    <x v="60"/>
    <n v="10341"/>
    <x v="0"/>
    <x v="2"/>
    <s v="(c) Both (a) and (b)"/>
    <s v="12 covalent bonds"/>
    <s v="Sodium ethoxide and hydrogen"/>
    <s v="detergents cannot be used at places were water is hard"/>
    <s v="Both (A) and (R) are true but (R) is not the correct explanation of (A)"/>
    <s v="3:1"/>
    <s v="(A) is true but (R) is false"/>
    <m/>
    <s v="BBEE"/>
    <s v="Stanley . L. Miller"/>
    <s v="Cross pollination of an F1 plant of a pure breed with a parent plant."/>
  </r>
  <r>
    <s v="honey10-c3072ujn@kvsrobpl.online"/>
    <x v="0"/>
    <x v="3428"/>
    <n v="1137"/>
    <x v="60"/>
    <n v="10320"/>
    <x v="0"/>
    <x v="2"/>
    <s v="(c) Both (a) and (b)"/>
    <s v="5 covlalent bonds"/>
    <s v="Sodium ethanoate and carbon dioxide"/>
    <s v="detergent form scum with hard water"/>
    <s v="(A) is true but (R) is false"/>
    <s v="1:3"/>
    <s v="Both (A) and (R) are true and (R) is correct explanation of (A)"/>
    <s v="BBEE"/>
    <s v="BBEE"/>
    <s v="Hardy Weinberg"/>
    <s v="Cross pollination of an F1 plant of a pure breed with a parent plant."/>
  </r>
  <r>
    <s v="kratika10-c3113ujn@kvsrobpl.online"/>
    <x v="1"/>
    <x v="3429"/>
    <n v="1137"/>
    <x v="60"/>
    <n v="26"/>
    <x v="0"/>
    <x v="2"/>
    <s v="(c) Both (a) and (b)"/>
    <s v="5 covlalent bonds"/>
    <s v="Sodium ethanoate and carbon dioxide"/>
    <s v="detergents cannot be used at places were water is hard"/>
    <s v="(A) is false but (R) is true"/>
    <s v="1:3"/>
    <s v="Both (A) and (R) are true and (R) is not  correct explanation of (A)"/>
    <s v="Bbee"/>
    <s v="BBEE"/>
    <s v="Gregor Mendel"/>
    <s v="Cross pollination of an F1 plant of a pure breed with a parent plant."/>
  </r>
  <r>
    <s v="tecy10-c3375ujn@kvsrobpl.online"/>
    <x v="1"/>
    <x v="3430"/>
    <n v="1137"/>
    <x v="60"/>
    <n v="10343"/>
    <x v="0"/>
    <x v="2"/>
    <s v="(c) Both (a) and (b)"/>
    <s v="5 covlalent bonds"/>
    <s v="Sodium ethanoate and carbon dioxide"/>
    <s v="detergent form scum with hard water"/>
    <s v="(A) is false but (R) is true"/>
    <s v="1:3"/>
    <s v="Both (A) and (R) are true and (R) is not  correct explanation of (A)"/>
    <m/>
    <s v="BBEE"/>
    <s v="Gregor Mendel"/>
    <s v="Cross pollination of two parent plant with a  pure breed"/>
  </r>
  <r>
    <s v="riddhima10-c4599ujn@kvsrobpl.online"/>
    <x v="3"/>
    <x v="3431"/>
    <n v="1137"/>
    <x v="60"/>
    <n v="10338"/>
    <x v="0"/>
    <x v="2"/>
    <s v="(a) Ester"/>
    <s v="16 covalent bonds"/>
    <s v="Sodium ethanoate and carbon dioxide"/>
    <s v="detergent form scum with hard water"/>
    <s v="Both (A) and (R) are true but (R) is not the correct explanation of (A)"/>
    <s v="3:1"/>
    <s v="Both (A) and (R) are true and (R) is correct explanation of (A)"/>
    <m/>
    <s v="BBEE"/>
    <s v="Charles Darwin"/>
    <s v="Self Pollination of flowers of an F1 plant of pure breed."/>
  </r>
  <r>
    <s v="garima10-c3099ujn@kvsrobpl.online"/>
    <x v="1"/>
    <x v="3432"/>
    <n v="1137"/>
    <x v="60"/>
    <n v="10316"/>
    <x v="0"/>
    <x v="2"/>
    <s v="(c) Both (a) and (b)"/>
    <s v="5 covlalent bonds"/>
    <s v="Sodium ethoxide and hydrogen"/>
    <s v="detergents are non biodegradable hence cause water pollution"/>
    <s v="Both (A) and (R) are true and (R) is the correct explanation of (A)"/>
    <s v="1:3"/>
    <s v="Both (A) and (R) are true and (R) is correct explanation of (A)"/>
    <m/>
    <s v="BBEE"/>
    <s v="Charles Darwin"/>
    <s v="Self Pollination of the flowers of a parent plant."/>
  </r>
  <r>
    <s v="divyansh10-c5131ujn@kvsrobpl.online"/>
    <x v="1"/>
    <x v="3433"/>
    <n v="1137"/>
    <x v="60"/>
    <n v="10315"/>
    <x v="0"/>
    <x v="2"/>
    <s v="(c) Both (a) and (b)"/>
    <s v="5 covlalent bonds"/>
    <s v="Sodium ethanoate and carbon dioxide"/>
    <s v="detergent form scum with hard water"/>
    <s v="(A) is true but (R) is false"/>
    <s v="3:1"/>
    <s v="Both (A) and (R) are true and (R) is correct explanation of (A)"/>
    <m/>
    <s v="BBEE"/>
    <s v="Gregor Mendel"/>
    <s v="Cross pollination of an F1 plant of a pure breed with a parent plant."/>
  </r>
  <r>
    <s v="ansh10-c3067ujn@kvsrobpl.online"/>
    <x v="3"/>
    <x v="3434"/>
    <n v="1137"/>
    <x v="60"/>
    <n v="10307"/>
    <x v="0"/>
    <x v="2"/>
    <s v="(c) Both (a) and (b)"/>
    <s v="16 covalent bonds"/>
    <s v="Sodium ethanoate and carbon dioxide"/>
    <s v="the cleansing action of detergent is slower than soap"/>
    <s v="Both (A) and (R) are true but (R) is not the correct explanation of (A)"/>
    <s v="2:1"/>
    <s v="Both (A) and (R) are true and (R) is correct explanation of (A)"/>
    <m/>
    <s v="BBEE"/>
    <s v="Gregor Mendel"/>
    <s v="Cross pollination of an F1 plant of a pure breed with a parent plant."/>
  </r>
  <r>
    <s v="harshal10-c3424ujn@kvsrobpl.online"/>
    <x v="3"/>
    <x v="3435"/>
    <n v="1137"/>
    <x v="60"/>
    <n v="10317"/>
    <x v="0"/>
    <x v="2"/>
    <s v="(a) Ester"/>
    <s v="16 covalent bonds"/>
    <s v="Sodium ethanoate and carbon dioxide"/>
    <s v="the cleansing action of detergent is slower than soap"/>
    <s v="Both (A) and (R) are true but (R) is not the correct explanation of (A)"/>
    <s v="3:1"/>
    <s v="Both (A) and (R) are true and (R) is correct explanation of (A)"/>
    <m/>
    <s v="BBEE"/>
    <s v="Gregor Mendel"/>
    <s v="Cross pollination of two parent plant with a  pure breed"/>
  </r>
  <r>
    <s v="khushi10-c5135ujn@kvsrobpl.online"/>
    <x v="4"/>
    <x v="3436"/>
    <n v="1137"/>
    <x v="60"/>
    <n v="10328"/>
    <x v="0"/>
    <x v="2"/>
    <s v="(c) Both (a) and (b)"/>
    <s v="5 covlalent bonds"/>
    <s v="Sodium ethoxide and hydrogen"/>
    <s v="detergents cannot be used at places were water is hard"/>
    <s v="Both (A) and (R) are true but (R) is not the correct explanation of (A)"/>
    <s v="1:3"/>
    <s v="Both (A) and (R) are true and (R) is not  correct explanation of (A)"/>
    <m/>
    <s v="BBEE"/>
    <s v="Stanley . L. Miller"/>
    <s v="Self Pollination of flowers of an F1 plant of pure breed."/>
  </r>
  <r>
    <s v="inaya10-c5334ujn@kvsrobpl.online"/>
    <x v="1"/>
    <x v="3437"/>
    <n v="1137"/>
    <x v="60"/>
    <n v="10322"/>
    <x v="0"/>
    <x v="2"/>
    <s v="(a) Ester"/>
    <s v="16 covalent bonds"/>
    <s v="Sodium ethanoate and hydeogen"/>
    <s v="the cleansing action of detergent is slower than soap"/>
    <s v="Both (A) and (R) are true but (R) is not the correct explanation of (A)"/>
    <s v="1:3"/>
    <s v="Both (A) and (R) are true and (R) is correct explanation of (A)"/>
    <m/>
    <s v="BBEE"/>
    <s v="Stanley . L. Miller"/>
    <s v="Self Pollination of flowers of an F1 plant of pure breed."/>
  </r>
  <r>
    <s v="aadarsh10-c4932ujn@kvsrobpl.online"/>
    <x v="3"/>
    <x v="3438"/>
    <n v="1137"/>
    <x v="60"/>
    <n v="10301"/>
    <x v="0"/>
    <x v="2"/>
    <s v="(c) Both (a) and (b)"/>
    <s v="16 covalent bonds"/>
    <s v="Sodium ethanoate and carbon dioxide"/>
    <s v="the cleansing action of detergent is slower than soap"/>
    <s v="(A) is true but (R) is false"/>
    <s v="3:1"/>
    <s v="Both (A) and (R) are true and (R) is not  correct explanation of (A)"/>
    <m/>
    <s v="BBEE"/>
    <s v="Gregor Mendel"/>
    <s v="Self Pollination of the flowers of a parent plant."/>
  </r>
  <r>
    <s v="abhimanyu10-c3887ujn@kvsrobpl.online"/>
    <x v="3"/>
    <x v="3439"/>
    <n v="1137"/>
    <x v="60"/>
    <n v="10303"/>
    <x v="0"/>
    <x v="2"/>
    <s v="(c) Both (a) and (b)"/>
    <s v="16 covalent bonds"/>
    <s v="Sodium ethanoate and carbon dioxide"/>
    <s v="the cleansing action of detergent is slower than soap"/>
    <s v="(A) is true but (R) is false"/>
    <s v="3:1"/>
    <s v="Both (A) and (R) are true and (R) is not  correct explanation of (A)"/>
    <m/>
    <s v="BBEE"/>
    <s v="Gregor Mendel"/>
    <s v="Self Pollination of the flowers of a parent plant."/>
  </r>
  <r>
    <s v="vaibhav10-c3100ujn@kvsrobpl.online"/>
    <x v="3"/>
    <x v="3440"/>
    <n v="1137"/>
    <x v="60"/>
    <n v="10344"/>
    <x v="0"/>
    <x v="2"/>
    <s v="(c) Both (a) and (b)"/>
    <s v="16 covalent bonds"/>
    <s v="Sodium ethanoate and carbon dioxide"/>
    <s v="the cleansing action of detergent is slower than soap"/>
    <s v="(A) is true but (R) is false"/>
    <s v="3:1"/>
    <s v="Both (A) and (R) are true and (R) is not  correct explanation of (A)"/>
    <m/>
    <s v="BBEE"/>
    <s v="Gregor Mendel"/>
    <s v="Self Pollination of the flowers of a parent plant."/>
  </r>
  <r>
    <s v="saksham10-c4404ujn@kvsrobpl.online"/>
    <x v="3"/>
    <x v="3441"/>
    <n v="1137"/>
    <x v="60"/>
    <n v="10339"/>
    <x v="0"/>
    <x v="2"/>
    <s v="(c) Both (a) and (b)"/>
    <s v="16 covalent bonds"/>
    <s v="Sodium ethanoate and carbon dioxide"/>
    <s v="the cleansing action of detergent is slower than soap"/>
    <s v="(A) is true but (R) is false"/>
    <s v="3:1"/>
    <s v="Both (A) and (R) are true and (R) is not  correct explanation of (A)"/>
    <m/>
    <s v="BBEE"/>
    <s v="Gregor Mendel"/>
    <s v="Self Pollination of the flowers of a parent plant."/>
  </r>
  <r>
    <s v="sudhir10-c4504ujn@kvsrobpl.online"/>
    <x v="3"/>
    <x v="3442"/>
    <n v="1137"/>
    <x v="60"/>
    <n v="10342"/>
    <x v="0"/>
    <x v="2"/>
    <s v="(c) Both (a) and (b)"/>
    <s v="16 covalent bonds"/>
    <s v="Sodium ethanoate and carbon dioxide"/>
    <s v="the cleansing action of detergent is slower than soap"/>
    <s v="(A) is true but (R) is false"/>
    <s v="3:1"/>
    <s v="Both (A) and (R) are true and (R) is not  correct explanation of (A)"/>
    <m/>
    <s v="BBEE"/>
    <s v="Gregor Mendel"/>
    <s v="Self Pollination of the flowers of a parent plant."/>
  </r>
  <r>
    <s v="kartik10-c3590ujn@kvsrobpl.online"/>
    <x v="3"/>
    <x v="3443"/>
    <n v="1137"/>
    <x v="60"/>
    <n v="1024"/>
    <x v="0"/>
    <x v="2"/>
    <s v="(c) Both (a) and (b)"/>
    <s v="16 covalent bonds"/>
    <s v="Sodium ethanoate and carbon dioxide"/>
    <s v="the cleansing action of detergent is slower than soap"/>
    <s v="(A) is true but (R) is false"/>
    <s v="3:1"/>
    <s v="Both (A) and (R) are true and (R) is not  correct explanation of (A)"/>
    <m/>
    <s v="BBEE"/>
    <s v="Gregor Mendel"/>
    <s v="Self Pollination of the flowers of a parent plant."/>
  </r>
  <r>
    <s v="mohit10-c3366ujn@kvsrobpl.online"/>
    <x v="3"/>
    <x v="3444"/>
    <n v="1137"/>
    <x v="60"/>
    <n v="10330"/>
    <x v="0"/>
    <x v="2"/>
    <s v="(c) Both (a) and (b)"/>
    <s v="16 covalent bonds"/>
    <s v="Sodium ethanoate and carbon dioxide"/>
    <s v="the cleansing action of detergent is slower than soap"/>
    <s v="(A) is true but (R) is false"/>
    <s v="3:1"/>
    <s v="Both (A) and (R) are true and (R) is not  correct explanation of (A)"/>
    <m/>
    <s v="BBEE"/>
    <s v="Gregor Mendel"/>
    <s v="Self Pollination of the flowers of a parent plant."/>
  </r>
  <r>
    <s v="aastha10-c5144ujn@kvsrobpl.online"/>
    <x v="1"/>
    <x v="3445"/>
    <n v="1137"/>
    <x v="60"/>
    <n v="10309"/>
    <x v="0"/>
    <x v="2"/>
    <s v="(a) Ester"/>
    <s v="5 covlalent bonds"/>
    <s v="Sodium ethoxide and hydrogen"/>
    <s v="detergents are non biodegradable hence cause water pollution"/>
    <s v="Both (A) and (R) are true and (R) is the correct explanation of (A)"/>
    <s v="1:1"/>
    <s v="Both (A) and (R) are true and (R) is correct explanation of (A)"/>
    <m/>
    <s v="BBEE"/>
    <s v="Stanley . L. Miller"/>
    <s v="Self Pollination of flowers of an F1 plant of pure breed."/>
  </r>
  <r>
    <s v="khushahal10-c5132ujn@kvsrobpl.online"/>
    <x v="8"/>
    <x v="3446"/>
    <n v="1137"/>
    <x v="60"/>
    <n v="10327"/>
    <x v="0"/>
    <x v="2"/>
    <s v="(c) Both (a) and (b)"/>
    <s v="16 covalent bonds"/>
    <s v="Sodium ethanoate and carbon dioxide"/>
    <s v="detergents are non biodegradable hence cause water pollution"/>
    <s v="Both (A) and (R) are true but (R) is not the correct explanation of (A)"/>
    <s v="1:1"/>
    <s v="Both (A) and (R) are true and (R) is correct explanation of (A)"/>
    <s v="OK"/>
    <s v="BBEE"/>
    <s v="Gregor Mendel"/>
    <s v="Cross pollination of two parent plant with a  pure breed"/>
  </r>
  <r>
    <s v="raj10-c3118ujn@kvsrobpl.online"/>
    <x v="2"/>
    <x v="3447"/>
    <n v="1137"/>
    <x v="60"/>
    <n v="10336"/>
    <x v="0"/>
    <x v="2"/>
    <s v="(c) Both (a) and (b)"/>
    <s v="12 covalent bonds"/>
    <s v="Sodium ethanoate and carbon dioxide"/>
    <s v="detergents cannot be used at places were water is hard"/>
    <s v="Both (A) and (R) are true but (R) is not the correct explanation of (A)"/>
    <s v="1:1"/>
    <s v="Both (A) and (R) are true and (R) is correct explanation of (A)"/>
    <s v="0K"/>
    <s v="BBEE"/>
    <s v="Gregor Mendel"/>
    <s v="Cross pollination of two parent plant with a  pure breed"/>
  </r>
  <r>
    <s v="rakshit10-c3051ujn@kvsrobpl.online"/>
    <x v="7"/>
    <x v="3448"/>
    <n v="1137"/>
    <x v="60"/>
    <n v="10337"/>
    <x v="0"/>
    <x v="2"/>
    <s v="(a) Ester"/>
    <s v="16 covalent bonds"/>
    <s v="Sodium ethanoate and carbon dioxide"/>
    <s v="detergents are non biodegradable hence cause water pollution"/>
    <s v="Both (A) and (R) are true but (R) is not the correct explanation of (A)"/>
    <s v="1:1"/>
    <s v="Both (A) and (R) are true and (R) is correct explanation of (A)"/>
    <s v="OK"/>
    <s v="BBEE"/>
    <s v="Gregor Mendel"/>
    <s v="Cross pollination of an F1 plant of a pure breed with a parent plant."/>
  </r>
  <r>
    <s v="mohit10-c4484ujn@kvsrobpl.online"/>
    <x v="2"/>
    <x v="3449"/>
    <n v="1137"/>
    <x v="60"/>
    <n v="10331"/>
    <x v="0"/>
    <x v="2"/>
    <s v="(c) Both (a) and (b)"/>
    <s v="12 covalent bonds"/>
    <s v="Sodium ethanoate and carbon dioxide"/>
    <s v="detergents cannot be used at places were water is hard"/>
    <s v="Both (A) and (R) are true but (R) is not the correct explanation of (A)"/>
    <s v="1:1"/>
    <s v="Both (A) and (R) are true and (R) is correct explanation of (A)"/>
    <m/>
    <s v="BBEE"/>
    <s v="Gregor Mendel"/>
    <s v="Cross pollination of two parent plant with a  pure breed"/>
  </r>
  <r>
    <s v="harshwardhan10-c3116ujn@kvsrobpl.online"/>
    <x v="3"/>
    <x v="3450"/>
    <n v="1137"/>
    <x v="60"/>
    <n v="10318"/>
    <x v="0"/>
    <x v="2"/>
    <s v="(c) Both (a) and (b)"/>
    <s v="16 covalent bonds"/>
    <s v="Sodium ethoxide and hydrogen"/>
    <s v="detergents are non biodegradable hence cause water pollution"/>
    <s v="Both (A) and (R) are true but (R) is not the correct explanation of (A)"/>
    <s v="1:1"/>
    <s v="Both (A) and (R) are true and (R) is not  correct explanation of (A)"/>
    <m/>
    <s v="BBEE"/>
    <s v="Gregor Mendel"/>
    <s v="Cross pollination of an F1 plant of a pure breed with a parent plant."/>
  </r>
  <r>
    <s v="harshwardhan10-c3172ujn@kvsrobpl.online"/>
    <x v="4"/>
    <x v="3451"/>
    <n v="1137"/>
    <x v="60"/>
    <n v="10319"/>
    <x v="0"/>
    <x v="2"/>
    <s v="(a) Ester"/>
    <s v="12 covalent bonds"/>
    <s v="Sodium ethanoate and hydeogen"/>
    <s v="detergents are non biodegradable hence cause water pollution"/>
    <s v="(A) is false but (R) is true"/>
    <s v="3:1"/>
    <s v="(A) is true but (R) is false"/>
    <m/>
    <s v="BBEE"/>
    <s v="Hardy Weinberg"/>
    <s v="Self Pollination of flowers of an F1 plant of pure breed."/>
  </r>
  <r>
    <s v="abhigyan10-c3095ujn@kvsrobpl.online"/>
    <x v="6"/>
    <x v="3452"/>
    <n v="1137"/>
    <x v="60"/>
    <n v="10302"/>
    <x v="0"/>
    <x v="2"/>
    <s v="(a) Ester"/>
    <s v="12 covalent bonds"/>
    <s v="Sodium ethanoate and carbon dioxide"/>
    <s v="detergent form scum with hard water"/>
    <s v="Both (A) and (R) are true but (R) is not the correct explanation of (A)"/>
    <s v="3:1"/>
    <s v="Both (A) and (R) are true and (R) is not  correct explanation of (A)"/>
    <m/>
    <s v="BBEE"/>
    <s v="Charles Darwin"/>
    <s v="Cross pollination of two parent plant with a  pure breed"/>
  </r>
  <r>
    <s v="nitin10-c3130ujn@kvsrobpl.online"/>
    <x v="2"/>
    <x v="3453"/>
    <n v="1137"/>
    <x v="60"/>
    <n v="10334"/>
    <x v="0"/>
    <x v="2"/>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manthan10-c3139ujn@kvsrobpl.online"/>
    <x v="2"/>
    <x v="3454"/>
    <n v="1137"/>
    <x v="60"/>
    <n v="10329"/>
    <x v="0"/>
    <x v="2"/>
    <s v="(a) Ester"/>
    <s v="16 cov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daksh10-c3119ujn@kvsrobpl.online"/>
    <x v="2"/>
    <x v="3455"/>
    <n v="1137"/>
    <x v="60"/>
    <n v="10313"/>
    <x v="0"/>
    <x v="2"/>
    <s v="(c) Both (a) and (b)"/>
    <s v="16 covalent bonds"/>
    <s v="Sodium ethanoate and carbon dioxide"/>
    <s v="detergents are non biodegradable hence cause water pollution"/>
    <s v="Both (A) and (R) are true but (R) is not the correct explanation of (A)"/>
    <s v="1:3"/>
    <s v="Both (A) and (R) are true and (R) is correct explanation of (A)"/>
    <s v="BBEE"/>
    <s v="BBEE"/>
    <s v="Gregor Mendel"/>
    <s v="Cross pollination of two parent plant with a  pure breed"/>
  </r>
  <r>
    <s v="akanksha10-c4954ujn@kvsrobpl.online"/>
    <x v="0"/>
    <x v="3456"/>
    <n v="1137"/>
    <x v="60"/>
    <n v="4"/>
    <x v="0"/>
    <x v="2"/>
    <s v="(c) Both (a) and (b)"/>
    <s v="12 covalent bonds"/>
    <s v="Sodium ethanoate and carbon dioxide"/>
    <s v="detergents cannot be used at places were water is hard"/>
    <s v="Both (A) and (R) are true but (R) is not the correct explanation of (A)"/>
    <s v="2:1"/>
    <s v="Both (A) and (R) are true and (R) is correct explanation of (A)"/>
    <m/>
    <s v="BBEE"/>
    <s v="Stanley . L. Miller"/>
    <s v="Cross pollination of two parent plant with a  pure breed"/>
  </r>
  <r>
    <s v="devika10-b4494ujn@kvsrobpl.online"/>
    <x v="1"/>
    <x v="3457"/>
    <n v="1137"/>
    <x v="60"/>
    <n v="10222"/>
    <x v="0"/>
    <x v="1"/>
    <s v="(b) Water"/>
    <s v="5 covlalent bonds"/>
    <s v="Sodium ethanoate and carbon dioxide"/>
    <s v="detergents are non biodegradable hence cause water pollution"/>
    <s v="(A) is false but (R) is true"/>
    <s v="1:3"/>
    <s v="Both (A) and (R) are true and (R) is correct explanation of (A)"/>
    <s v="Be"/>
    <s v="BBEE"/>
    <s v="Gregor Mendel"/>
    <s v="Self Pollination of the flowers of a parent plant."/>
  </r>
  <r>
    <s v="aditya10-a1675.bhs@kvsrobpl.online"/>
    <x v="4"/>
    <x v="3458"/>
    <n v="1138"/>
    <x v="60"/>
    <n v="1138"/>
    <x v="0"/>
    <x v="0"/>
    <s v="(a) Ester"/>
    <s v="5 covlalent bonds"/>
    <s v="Sodium ethanoate and carbon dioxide"/>
    <s v="detergents are non biodegradable hence cause water pollution"/>
    <s v="Both (A) and (R) are true but (R) is not the correct explanation of (A)"/>
    <s v="2:1"/>
    <s v="(A) is true but (R) is false"/>
    <s v="EbEb"/>
    <s v="BBEE"/>
    <s v="Hardy Weinberg"/>
    <s v="Cross pollination of an F1 plant of a pure breed with a parent plant."/>
  </r>
  <r>
    <s v="shashank10-b3040ujn@kvsrobpl.online"/>
    <x v="1"/>
    <x v="3459"/>
    <n v="1137"/>
    <x v="60"/>
    <n v="10245"/>
    <x v="0"/>
    <x v="1"/>
    <s v="(b) Water"/>
    <s v="16 covalent bonds"/>
    <s v="Sodium ethanoate and carbon dioxide"/>
    <s v="detergents cannot be used at places were water is hard"/>
    <s v="Both (A) and (R) are true but (R) is not the correct explanation of (A)"/>
    <s v="3:1"/>
    <s v="Both (A) and (R) are true and (R) is not  correct explanation of (A)"/>
    <m/>
    <s v="BBEE"/>
    <s v="Stanley . L. Miller"/>
    <s v="Self Pollination of flowers of an F1 plant of pure breed."/>
  </r>
  <r>
    <s v="sanjana10-a3106ujn@kvsrobpl.online"/>
    <x v="1"/>
    <x v="3460"/>
    <n v="1137"/>
    <x v="60"/>
    <n v="10145"/>
    <x v="0"/>
    <x v="0"/>
    <s v="(a) Ester"/>
    <s v="12 covalent bonds"/>
    <s v="Sodium ethanoate and carbon dioxide"/>
    <s v="detergents are non biodegradable hence cause water pollution"/>
    <s v="Both (A) and (R) are true and (R) is the correct explanation of (A)"/>
    <s v="3:1"/>
    <s v="Both (A) and (R) are true and (R) is correct explanation of (A)"/>
    <s v="eE"/>
    <s v="BBEE"/>
    <s v="Stanley . L. Miller"/>
    <s v="Cross pollination of two parent plant with a  pure breed"/>
  </r>
  <r>
    <s v="kavya10-a3105ujn@kvsrobpl.online"/>
    <x v="1"/>
    <x v="3461"/>
    <n v="1137"/>
    <x v="60"/>
    <n v="10141"/>
    <x v="0"/>
    <x v="0"/>
    <s v="(a) Ester"/>
    <s v="5 covlalent bonds"/>
    <s v="Sodium ethoxide and hydrogen"/>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kushagra10-a3082ujn@kvsrobpl.online"/>
    <x v="4"/>
    <x v="3462"/>
    <n v="1137"/>
    <x v="60"/>
    <n v="10117"/>
    <x v="0"/>
    <x v="0"/>
    <s v="(b) Water"/>
    <s v="16 covalent bonds"/>
    <s v="Sodium ethanoate and hydeogen"/>
    <s v="the cleansing action of detergent is slower than soap"/>
    <s v="(A) is false but (R) is true"/>
    <s v="1:3"/>
    <s v="Both (A) and (R) are true and (R) is not  correct explanation of (A)"/>
    <m/>
    <s v="BBEE"/>
    <s v="Gregor Mendel"/>
    <s v="Cross pollination of an F1 plant of a pure breed with a parent plant."/>
  </r>
  <r>
    <s v="tanishka10-a3104ujn@kvsrobpl.online"/>
    <x v="1"/>
    <x v="3463"/>
    <n v="1137"/>
    <x v="60"/>
    <n v="10133"/>
    <x v="0"/>
    <x v="0"/>
    <s v="(a) Ester"/>
    <s v="16 covalent bonds"/>
    <s v="Sodium ethoxide and carbon dioxide"/>
    <s v="detergent form scum with hard water"/>
    <s v="Both (A) and (R) are true but (R) is not the correct explanation of (A)"/>
    <s v="1:3"/>
    <s v="Both (A) and (R) are true and (R) is correct explanation of (A)"/>
    <s v="Ee"/>
    <s v="BBEE"/>
    <s v="Gregor Mendel"/>
    <s v="Cross pollination of two parent plant with a  pure breed"/>
  </r>
  <r>
    <s v="dev10-a3057ujn@kvsrobpl.online"/>
    <x v="1"/>
    <x v="3464"/>
    <n v="1137"/>
    <x v="60"/>
    <n v="10112"/>
    <x v="0"/>
    <x v="0"/>
    <s v="(a) Ester"/>
    <s v="5 covlalent bonds"/>
    <s v="Sodium ethoxide and hydrogen"/>
    <s v="detergents are non biodegradable hence cause water pollution"/>
    <s v="Both (A) and (R) are true but (R) is not the correct explanation of (A)"/>
    <s v="3:1"/>
    <s v="Both (A) and (R) are true and (R) is correct explanation of (A)"/>
    <m/>
    <s v="BBEE"/>
    <s v="Gregor Mendel"/>
    <s v="Cross pollination of two parent plant with a  pure breed"/>
  </r>
  <r>
    <s v="rashi10-a3340ujn@kvsrobpl.online"/>
    <x v="3"/>
    <x v="3465"/>
    <n v="1137"/>
    <x v="60"/>
    <n v="10124"/>
    <x v="0"/>
    <x v="0"/>
    <s v="(c) Both (a) and (b)"/>
    <s v="5 covl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yashoda10-b3091ujn@kvsrobpl.online"/>
    <x v="4"/>
    <x v="3466"/>
    <n v="1137"/>
    <x v="60"/>
    <n v="10251"/>
    <x v="0"/>
    <x v="1"/>
    <s v="(a) Ester"/>
    <s v="5 covlalent bonds"/>
    <s v="Sodium ethoxide and hydrogen"/>
    <s v="detergents cannot be used at places were water is hard"/>
    <s v="Both (A) and (R) are true but (R) is not the correct explanation of (A)"/>
    <s v="1:3"/>
    <s v="Both (A) and (R) are true and (R) is correct explanation of (A)"/>
    <m/>
    <s v="BBEE"/>
    <s v="Charles Darwin"/>
    <s v="Cross pollination of two parent plant with a  pure breed"/>
  </r>
  <r>
    <s v="vaibhavi10-a4485ujn@kvsrobpl.online"/>
    <x v="3"/>
    <x v="2299"/>
    <n v="1137"/>
    <x v="60"/>
    <n v="10135"/>
    <x v="0"/>
    <x v="0"/>
    <s v="(c) Both (a) and (b)"/>
    <s v="16 covalent bonds"/>
    <s v="Sodium ethanoate and hydeogen"/>
    <s v="detergents are non biodegradable hence cause water pollution"/>
    <s v="(A) is true but (R) is false"/>
    <s v="1:3"/>
    <s v="Both (A) and (R) are true and (R) is correct explanation of (A)"/>
    <m/>
    <s v="BBEE"/>
    <s v="Gregor Mendel"/>
    <s v="Cross pollination of an F1 plant of a pure breed with a parent plant."/>
  </r>
  <r>
    <s v="dipalee10-c4610ujn@kvsrobpl.online"/>
    <x v="2"/>
    <x v="3467"/>
    <n v="7311"/>
    <x v="60"/>
    <n v="10314"/>
    <x v="0"/>
    <x v="2"/>
    <s v="(c) Both (a) and (b)"/>
    <s v="5 covlalent bonds"/>
    <s v="Sodium ethanoate and carbon dioxide"/>
    <s v="detergents are non biodegradable hence cause water pollution"/>
    <s v="Both (A) and (R) are true and (R) is the correct explanation of (A)"/>
    <s v="3:1"/>
    <s v="Both (A) and (R) are true and (R) is correct explanation of (A)"/>
    <s v="BbEe"/>
    <s v="BBEE"/>
    <s v="Charles Darwin"/>
    <s v="Self Pollination of flowers of an F1 plant of pure breed."/>
  </r>
  <r>
    <s v="bhumi10-a1738.bhs@kvsrobpl.online"/>
    <x v="3"/>
    <x v="3468"/>
    <n v="1138"/>
    <x v="61"/>
    <n v="10107"/>
    <x v="0"/>
    <x v="0"/>
    <s v="(c) Both (a) and (b)"/>
    <s v="5 covlalent bonds"/>
    <s v="Sodium ethanoate and hydeogen"/>
    <s v="detergents are non biodegradable hence cause water pollution"/>
    <s v="Both (A) and (R) are true but (R) is not the correct explanation of (A)"/>
    <s v="1:3"/>
    <s v="Both (A) and (R) are true and (R) is correct explanation of (A)"/>
    <s v="BbEe"/>
    <s v="BBEE"/>
    <s v="Gregor Mendel"/>
    <s v="Self Pollination of flowers of an F1 plant of pure breed."/>
  </r>
  <r>
    <s v="vasudev10-a2385.bhs@kvsrobpl.online"/>
    <x v="4"/>
    <x v="2195"/>
    <n v="1138"/>
    <x v="61"/>
    <n v="10130"/>
    <x v="0"/>
    <x v="0"/>
    <s v="(c) Both (a) and (b)"/>
    <s v="5 covlalent bonds"/>
    <s v="Sodium ethanoate and carbon dioxide"/>
    <s v="detergents cannot be used at places were water is hard"/>
    <s v="Both (A) and (R) are true but (R) is not the correct explanation of (A)"/>
    <s v="1:3"/>
    <s v="(A) is true but (R) is false"/>
    <m/>
    <s v="BBEE"/>
    <s v="Hardy Weinberg"/>
    <s v="Cross pollination of an F1 plant of a pure breed with a parent plant."/>
  </r>
  <r>
    <s v="akshat10-a1702.bhs@kvsrobpl.online"/>
    <x v="1"/>
    <x v="3469"/>
    <n v="1138"/>
    <x v="61"/>
    <s v="04"/>
    <x v="0"/>
    <x v="0"/>
    <s v="(c) Both (a) and (b)"/>
    <s v="17 covalent bonds"/>
    <s v="Sodium ethanoate and hydeogen"/>
    <s v="detergent form scum with hard water"/>
    <s v="(A) is true but (R) is false"/>
    <s v="3:1"/>
    <s v="Both (A) and (R) are true and (R) is correct explanation of (A)"/>
    <m/>
    <s v="BBEE"/>
    <s v="Gregor Mendel"/>
    <s v="Cross pollination of an F1 plant of a pure breed with a parent plant."/>
  </r>
  <r>
    <s v="abhinav10-a2439.bhs@kvsrobpl.online"/>
    <x v="1"/>
    <x v="3470"/>
    <n v="1138"/>
    <x v="61"/>
    <n v="10101"/>
    <x v="0"/>
    <x v="0"/>
    <s v="(c) Both (a) and (b)"/>
    <s v="17 covalent bonds"/>
    <s v="Sodium ethanoate and hydeogen"/>
    <s v="detergent form scum with hard water"/>
    <s v="Both (A) and (R) are true and (R) is the correct explanation of (A)"/>
    <s v="3:1"/>
    <s v="Both (A) and (R) are true and (R) is correct explanation of (A)"/>
    <m/>
    <s v="BBEE"/>
    <s v="Gregor Mendel"/>
    <s v="Cross pollination of an F1 plant of a pure breed with a parent plant."/>
  </r>
  <r>
    <s v="rachit10-a1763.bhs@kvsrobpl.online"/>
    <x v="1"/>
    <x v="3471"/>
    <n v="1128"/>
    <x v="61"/>
    <n v="10121"/>
    <x v="0"/>
    <x v="0"/>
    <s v="(c) Both (a) and (b)"/>
    <s v="17 covalent bonds"/>
    <s v="Sodium ethanoate and hydeogen"/>
    <s v="detergent form scum with hard water"/>
    <s v="(A) is true but (R) is false"/>
    <s v="3:1"/>
    <s v="Both (A) and (R) are true and (R) is correct explanation of (A)"/>
    <m/>
    <s v="BBEE"/>
    <s v="Gregor Mendel"/>
    <s v="Cross pollination of an F1 plant of a pure breed with a parent plant."/>
  </r>
  <r>
    <s v="riddhima10-a1734.bhs@kvsrobpl.online"/>
    <x v="1"/>
    <x v="3472"/>
    <n v="1138"/>
    <x v="61"/>
    <n v="10124"/>
    <x v="0"/>
    <x v="0"/>
    <s v="(a) Ester"/>
    <s v="5 covlalent bonds"/>
    <s v="Sodium ethanoate and carbon dioxide"/>
    <s v="detergents are non biodegradable hence cause water pollution"/>
    <s v="Both (A) and (R) are true and (R) is the correct explanation of (A)"/>
    <s v="3:1"/>
    <s v="Both (A) and (R) are true and (R) is correct explanation of (A)"/>
    <m/>
    <s v="BBEE"/>
    <s v="Gregor Mendel"/>
    <s v="Cross pollination of two parent plant with a  pure breed"/>
  </r>
  <r>
    <s v="vedbhi10-a1988.bhs@kvsrobpl.online"/>
    <x v="7"/>
    <x v="3473"/>
    <n v="1183"/>
    <x v="61"/>
    <n v="10131"/>
    <x v="0"/>
    <x v="0"/>
    <s v="(c) Both (a) and (b)"/>
    <s v="5 covlalent bonds"/>
    <s v="Sodium ethanoate and carbon dioxide"/>
    <s v="detergents are non biodegradable hence cause water pollution"/>
    <s v="(A) is true but (R) is false"/>
    <s v="3:1"/>
    <s v="Both (A) and (R) are true and (R) is correct explanation of (A)"/>
    <m/>
    <s v="BBEE"/>
    <s v="Gregor Mendel"/>
    <s v="Self Pollination of flowers of an F1 plant of pure breed."/>
  </r>
  <r>
    <s v="varun10-a1748.bhs@kvsrobpl.online"/>
    <x v="1"/>
    <x v="3474"/>
    <n v="1138"/>
    <x v="61"/>
    <n v="10129"/>
    <x v="0"/>
    <x v="0"/>
    <s v="(c) Both (a) and (b)"/>
    <s v="5 covlalent bonds"/>
    <s v="Sodium ethanoate and carbon dioxide"/>
    <s v="detergent form scum with hard water"/>
    <s v="Both (A) and (R) are true but (R) is not the correct explanation of (A)"/>
    <s v="3:1"/>
    <s v="Both (A) and (R) are true and (R) is not  correct explanation of (A)"/>
    <m/>
    <s v="BBEE"/>
    <s v="Gregor Mendel"/>
    <s v="Cross pollination of two parent plant with a  pure breed"/>
  </r>
  <r>
    <s v="aditi10-a1688.bhs@kvsrobpl.online"/>
    <x v="2"/>
    <x v="3475"/>
    <n v="1138"/>
    <x v="61"/>
    <n v="10102"/>
    <x v="0"/>
    <x v="0"/>
    <s v="(a) Ester"/>
    <s v="5 covlalent bonds"/>
    <s v="Sodium ethanoate and carbon dioxide"/>
    <s v="detergents are non biodegradable hence cause water pollution"/>
    <s v="Both (A) and (R) are true and (R) is the correct explanation of (A)"/>
    <s v="1:1"/>
    <s v="Both (A) and (R) are true and (R) is correct explanation of (A)"/>
    <m/>
    <s v="BBEE"/>
    <s v="Gregor Mendel"/>
    <s v="Cross pollination of an F1 plant of a pure breed with a parent plant."/>
  </r>
  <r>
    <s v="aashi10-a2868.bhs@kvsrobpl.online"/>
    <x v="2"/>
    <x v="3476"/>
    <n v="1138"/>
    <x v="61"/>
    <n v="10135"/>
    <x v="0"/>
    <x v="0"/>
    <s v="(a) Ester"/>
    <s v="5 covlalent bonds"/>
    <s v="Sodium ethanoate and carbon dioxide"/>
    <s v="detergents are non biodegradable hence cause water pollution"/>
    <s v="Both (A) and (R) are true and (R) is the correct explanation of (A)"/>
    <s v="1:1"/>
    <s v="Both (A) and (R) are true and (R) is correct explanation of (A)"/>
    <s v="AA"/>
    <s v="BBEE"/>
    <s v="Gregor Mendel"/>
    <s v="Cross pollination of an F1 plant of a pure breed with a parent plant."/>
  </r>
  <r>
    <s v="pranshu10-a1720.bhs@kvsrobpl.online"/>
    <x v="0"/>
    <x v="3477"/>
    <n v="1138"/>
    <x v="61"/>
    <n v="10120"/>
    <x v="0"/>
    <x v="0"/>
    <s v="(c) Both (a) and (b)"/>
    <s v="5 covlalent bonds"/>
    <s v="Sodium ethanoate and carbon dioxide"/>
    <s v="detergents are non biodegradable hence cause water pollution"/>
    <s v="Both (A) and (R) are true but (R) is not the correct explanation of (A)"/>
    <s v="1:3"/>
    <s v="Both (A) and (R) are true and (R) is not  correct explanation of (A)"/>
    <s v="question is not complete"/>
    <s v="BBEE"/>
    <s v="Charles Darwin"/>
    <s v="Cross pollination of an F1 plant of a pure breed with a parent plant."/>
  </r>
  <r>
    <s v="gurpreet10-a1764.bhs@kvsrobpl.online"/>
    <x v="3"/>
    <x v="3478"/>
    <n v="1138"/>
    <x v="61"/>
    <n v="10109"/>
    <x v="0"/>
    <x v="0"/>
    <s v="(c) Both (a) and (b)"/>
    <s v="5 covlalent bonds"/>
    <s v="Sodium ethanoate and carbon dioxide"/>
    <s v="detergents are non biodegradable hence cause water pollution"/>
    <s v="Both (A) and (R) are true but (R) is not the correct explanation of (A)"/>
    <s v="1:3"/>
    <s v="Both (A) and (R) are true and (R) is not  correct explanation of (A)"/>
    <s v="BbEe"/>
    <s v="BBEE"/>
    <s v="Gregor Mendel"/>
    <s v="Cross pollination of an F1 plant of a pure breed with a parent plant."/>
  </r>
  <r>
    <s v="niharika10-a1876.bhs@kvsrobpl.online"/>
    <x v="0"/>
    <x v="3479"/>
    <n v="1138"/>
    <x v="61"/>
    <n v="10118"/>
    <x v="0"/>
    <x v="0"/>
    <s v="(c) Both (a) and (b)"/>
    <s v="5 covlalent bonds"/>
    <s v="Sodium ethoxide and carbon dioxide"/>
    <s v="detergents are non biodegradable hence cause water pollution"/>
    <s v="Both (A) and (R) are true but (R) is not the correct explanation of (A)"/>
    <s v="3:1"/>
    <s v="Both (A) and (R) are true and (R) is not  correct explanation of (A)"/>
    <m/>
    <s v="BBEE"/>
    <s v="Gregor Mendel"/>
    <s v="Self Pollination of the flowers of a parent plant."/>
  </r>
  <r>
    <s v="shruti10-a1690.bhs@kvsrobpl.online"/>
    <x v="1"/>
    <x v="3480"/>
    <n v="1138"/>
    <x v="61"/>
    <n v="10127"/>
    <x v="0"/>
    <x v="0"/>
    <s v="(a) Ester"/>
    <s v="17 covalent bonds"/>
    <s v="Sodium ethoxide and hydrogen"/>
    <s v="detergent form scum with hard water"/>
    <s v="(A) is true but (R) is false"/>
    <s v="1:1"/>
    <s v="Both (A) and (R) are true and (R) is correct explanation of (A)"/>
    <s v="I DONT NO"/>
    <s v="BBEE"/>
    <s v="Gregor Mendel"/>
    <s v="Cross pollination of an F1 plant of a pure breed with a parent plant."/>
  </r>
  <r>
    <s v="shreshtha10-a1694.bhs@kvsrobpl.online"/>
    <x v="4"/>
    <x v="3481"/>
    <n v="1138"/>
    <x v="61"/>
    <n v="10126"/>
    <x v="0"/>
    <x v="0"/>
    <s v="(c) Both (a) and (b)"/>
    <s v="5 covlalent bonds"/>
    <s v="Sodium ethanoate and hydeogen"/>
    <s v="detergents cannot be used at places were water is hard"/>
    <s v="Both (A) and (R) are true and (R) is the correct explanation of (A)"/>
    <s v="1:3"/>
    <s v="Both (A) and (R) are true and (R) is not  correct explanation of (A)"/>
    <m/>
    <s v="BBEE"/>
    <s v="Gregor Mendel"/>
    <s v="Cross pollination of an F1 plant of a pure breed with a parent plant."/>
  </r>
  <r>
    <s v="naitik10-a1719.bhs@kvsrobpl.online"/>
    <x v="2"/>
    <x v="3482"/>
    <n v="1138"/>
    <x v="61"/>
    <n v="10117"/>
    <x v="0"/>
    <x v="0"/>
    <s v="(c) Both (a) and (b)"/>
    <s v="5 covlalent bonds"/>
    <s v="Sodium ethanoate and carbon dioxide"/>
    <s v="the cleansing action of detergent is slower than soap"/>
    <s v="Both (A) and (R) are true but (R) is not the correct explanation of (A)"/>
    <s v="3:1"/>
    <s v="Both (A) and (R) are true and (R) is correct explanation of (A)"/>
    <m/>
    <s v="BBEE"/>
    <s v="Gregor Mendel"/>
    <s v="Self Pollination of flowers of an F1 plant of pure breed."/>
  </r>
  <r>
    <s v="shambhavi10-a1765.bhs@kvsrobpl.online"/>
    <x v="7"/>
    <x v="3483"/>
    <n v="1138"/>
    <x v="61"/>
    <n v="10125"/>
    <x v="0"/>
    <x v="0"/>
    <s v="(c) Both (a) and (b)"/>
    <s v="16 covalent bonds"/>
    <s v="Sodium ethoxide and carbon dioxide"/>
    <s v="detergents are non biodegradable hence cause water pollution"/>
    <s v="(A) is true but (R) is false"/>
    <s v="1:1"/>
    <s v="Both (A) and (R) are true and (R) is correct explanation of (A)"/>
    <m/>
    <s v="BBEE"/>
    <s v="Gregor Mendel"/>
    <s v="Cross pollination of two parent plant with a  pure breed"/>
  </r>
  <r>
    <s v="anshika10-a1673.bhs@kvsrobpl.online"/>
    <x v="7"/>
    <x v="3484"/>
    <n v="1138"/>
    <x v="61"/>
    <n v="10106"/>
    <x v="0"/>
    <x v="0"/>
    <s v="(c) Both (a) and (b)"/>
    <s v="16 covalent bonds"/>
    <s v="Sodium ethoxide and carbon dioxide"/>
    <s v="detergents are non biodegradable hence cause water pollution"/>
    <s v="(A) is true but (R) is false"/>
    <s v="1:1"/>
    <s v="Both (A) and (R) are true and (R) is correct explanation of (A)"/>
    <m/>
    <s v="BBEE"/>
    <s v="Gregor Mendel"/>
    <s v="Cross pollination of two parent plant with a  pure breed"/>
  </r>
  <r>
    <s v="kanak10-a1684.bhs@kvsrobpl.online"/>
    <x v="7"/>
    <x v="3485"/>
    <n v="1138"/>
    <x v="61"/>
    <n v="10112"/>
    <x v="0"/>
    <x v="0"/>
    <s v="(c) Both (a) and (b)"/>
    <s v="16 covalent bonds"/>
    <s v="Sodium ethoxide and carbon dioxide"/>
    <s v="detergents are non biodegradable hence cause water pollution"/>
    <s v="(A) is true but (R) is false"/>
    <s v="1:1"/>
    <s v="Both (A) and (R) are true and (R) is correct explanation of (A)"/>
    <m/>
    <s v="BBEE"/>
    <s v="Gregor Mendel"/>
    <s v="Cross pollination of two parent plant with a  pure breed"/>
  </r>
  <r>
    <s v="md.10-a1731.bhs@kvsrobpl.online"/>
    <x v="7"/>
    <x v="3486"/>
    <n v="1138"/>
    <x v="61"/>
    <n v="10116"/>
    <x v="0"/>
    <x v="0"/>
    <s v="(c) Both (a) and (b)"/>
    <s v="16 covalent bonds"/>
    <s v="Sodium ethoxide and carbon dioxide"/>
    <s v="detergents are non biodegradable hence cause water pollution"/>
    <s v="(A) is true but (R) is false"/>
    <s v="1:1"/>
    <s v="Both (A) and (R) are true and (R) is correct explanation of (A)"/>
    <m/>
    <s v="BBEE"/>
    <s v="Gregor Mendel"/>
    <s v="Cross pollination of two parent plant with a  pure breed"/>
  </r>
  <r>
    <s v="darsh10-a1681.bhs@kvsrobpl.online"/>
    <x v="6"/>
    <x v="3487"/>
    <n v="1138"/>
    <x v="61"/>
    <n v="10108"/>
    <x v="0"/>
    <x v="0"/>
    <s v="(a) Ester"/>
    <s v="17 covalent bonds"/>
    <s v="Sodium ethoxide and carbon dioxide"/>
    <s v="detergents cannot be used at places were water is hard"/>
    <s v="Both (A) and (R) are true but (R) is not the correct explanation of (A)"/>
    <s v="2:1"/>
    <s v="Both (A) and (R) are true and (R) is not  correct explanation of (A)"/>
    <m/>
    <s v="BBEE"/>
    <s v="Gregor Mendel"/>
    <s v="Cross pollination of an F1 plant of a pure breed with a parent plant."/>
  </r>
  <r>
    <s v="prachi10-a1701.bhs@kvsrobpl.online"/>
    <x v="5"/>
    <x v="3488"/>
    <n v="1138"/>
    <x v="61"/>
    <n v="10119"/>
    <x v="0"/>
    <x v="0"/>
    <s v="(a) Ester"/>
    <s v="5 covlalent bonds"/>
    <s v="Sodium ethoxide and carbon dioxide"/>
    <s v="the cleansing action of detergent is slower than soap"/>
    <s v="Both (A) and (R) are true and (R) is the correct explanation of (A)"/>
    <s v="1:3"/>
    <s v="Both (A) and (R) are true and (R) is not  correct explanation of (A)"/>
    <m/>
    <s v="BBEE"/>
    <s v="Charles Darwin"/>
    <s v="Cross pollination of two parent plant with a  pure breed"/>
  </r>
  <r>
    <s v="himanshu10-a1717.bhs@kvsrobpl.online"/>
    <x v="4"/>
    <x v="3489"/>
    <n v="1138"/>
    <x v="61"/>
    <n v="10111"/>
    <x v="0"/>
    <x v="0"/>
    <s v="(a) Ester"/>
    <s v="17 covalent bonds"/>
    <s v="Sodium ethoxide and carbon dioxide"/>
    <s v="detergent form scum with hard water"/>
    <s v="Both (A) and (R) are true and (R) is the correct explanation of (A)"/>
    <s v="2:1"/>
    <s v="Both (A) and (R) are true and (R) is correct explanation of (A)"/>
    <m/>
    <s v="BBEE"/>
    <s v="Charles Darwin"/>
    <s v="Self Pollination of the flowers of a parent plant."/>
  </r>
  <r>
    <s v="harsh10-a1746.bhs@kvsrobpl.online"/>
    <x v="0"/>
    <x v="3490"/>
    <n v="1138"/>
    <x v="61"/>
    <n v="10110"/>
    <x v="0"/>
    <x v="0"/>
    <s v="(c) Both (a) and (b)"/>
    <s v="5 covlalent bonds"/>
    <s v="Sodium ethanoate and hydeogen"/>
    <s v="the cleansing action of detergent is slower than soap"/>
    <s v="Both (A) and (R) are true but (R) is not the correct explanation of (A)"/>
    <s v="1:3"/>
    <s v="Both (A) and (R) are true and (R) is correct explanation of (A)"/>
    <s v="BbEe"/>
    <s v="BBEE"/>
    <s v="Charles Darwin"/>
    <s v="Cross pollination of an F1 plant of a pure breed with a parent plant."/>
  </r>
  <r>
    <s v="anmol10-a1783.bhs@kvsrobpl.online"/>
    <x v="7"/>
    <x v="3491"/>
    <n v="1138"/>
    <x v="61"/>
    <n v="10105"/>
    <x v="0"/>
    <x v="0"/>
    <s v="(b) Water"/>
    <s v="16 cov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mohammad10-a1704.bhs@kvsrobpl.online"/>
    <x v="7"/>
    <x v="3492"/>
    <n v="1138"/>
    <x v="61"/>
    <n v="10123"/>
    <x v="0"/>
    <x v="0"/>
    <s v="(b) Water"/>
    <s v="16 covalent bonds"/>
    <s v="Sodium ethanoate and carbon dioxide"/>
    <s v="detergents are non biodegradable hence cause water pollution"/>
    <s v="(A) is true but (R) is false"/>
    <s v="1:1"/>
    <s v="Both (A) and (R) are true and (R) is correct explanation of (A)"/>
    <s v="thank you [bEbE"/>
    <s v="BBEE"/>
    <s v="Gregor Mendel"/>
    <s v="Self Pollination of flowers of an F1 plant of pure breed."/>
  </r>
  <r>
    <s v="naitik10-a1572.bhs@kvsrobpl.online"/>
    <x v="4"/>
    <x v="3493"/>
    <n v="1138"/>
    <x v="61"/>
    <n v="10133"/>
    <x v="0"/>
    <x v="0"/>
    <s v="(a) Ester"/>
    <s v="16 covalent bonds"/>
    <s v="Sodium ethoxide and carbon dioxide"/>
    <s v="detergents are non biodegradable hence cause water pollution"/>
    <s v="Both (A) and (R) are true and (R) is the correct explanation of (A)"/>
    <s v="3:1"/>
    <s v="Both (A) and (R) are true and (R) is not  correct explanation of (A)"/>
    <m/>
    <s v="BBEE"/>
    <s v="Stanley . L. Miller"/>
    <s v="Cross pollination of two parent plant with a  pure breed"/>
  </r>
  <r>
    <s v="manya10-a1726.bhs@kvsrobpl.online"/>
    <x v="3"/>
    <x v="3494"/>
    <n v="1138"/>
    <x v="61"/>
    <n v="10114"/>
    <x v="0"/>
    <x v="0"/>
    <s v="(a) Ester"/>
    <s v="5 covlalent bonds"/>
    <s v="Sodium ethanoate and carbon dioxide"/>
    <s v="detergents are non biodegradable hence cause water pollution"/>
    <s v="(A) is true but (R) is false"/>
    <s v="1:1"/>
    <s v="Both (A) and (R) are true and (R) is correct explanation of (A)"/>
    <m/>
    <s v="BBEE"/>
    <s v="Gregor Mendel"/>
    <s v="Cross pollination of an F1 plant of a pure breed with a parent plant."/>
  </r>
  <r>
    <s v="mayank10-a1737.bhs@kvsrobpl.online"/>
    <x v="1"/>
    <x v="3495"/>
    <n v="1138"/>
    <x v="61"/>
    <n v="10115"/>
    <x v="0"/>
    <x v="0"/>
    <s v="(c) Both (a) and (b)"/>
    <s v="16 covalent bonds"/>
    <s v="Sodium ethanoate and hydeogen"/>
    <s v="detergent form scum with hard water"/>
    <s v="(A) is true but (R) is false"/>
    <s v="3:1"/>
    <s v="Both (A) and (R) are true and (R) is correct explanation of (A)"/>
    <s v="BbEe"/>
    <s v="BBEE"/>
    <s v="Gregor Mendel"/>
    <s v="Cross pollination of two parent plant with a  pure breed"/>
  </r>
  <r>
    <s v="luv10-a1679.bhs@kvsrobpl.online"/>
    <x v="3"/>
    <x v="3496"/>
    <n v="1138"/>
    <x v="61"/>
    <n v="10113"/>
    <x v="0"/>
    <x v="0"/>
    <s v="(c) Both (a) and (b)"/>
    <s v="16 covalent bonds"/>
    <s v="Sodium ethanoate and carbon dioxide"/>
    <s v="detergent form scum with hard water"/>
    <s v="(A) is true but (R) is false"/>
    <s v="3:1"/>
    <s v="Both (A) and (R) are true and (R) is correct explanation of (A)"/>
    <s v="BbEe"/>
    <s v="BBEE"/>
    <s v="Gregor Mendel"/>
    <s v="Cross pollination of two parent plant with a  pure breed"/>
  </r>
  <r>
    <s v="vivek10-a1686.bhs@kvsrobpl.online"/>
    <x v="1"/>
    <x v="128"/>
    <n v="1138"/>
    <x v="61"/>
    <n v="32"/>
    <x v="0"/>
    <x v="0"/>
    <s v="(c) Both (a) and (b)"/>
    <s v="16 covalent bonds"/>
    <s v="Sodium ethanoate and hydeogen"/>
    <s v="detergent form scum with hard water"/>
    <s v="(A) is true but (R) is false"/>
    <s v="3:1"/>
    <s v="Both (A) and (R) are true and (R) is correct explanation of (A)"/>
    <s v="BbEe"/>
    <s v="BBEE"/>
    <s v="Gregor Mendel"/>
    <s v="Cross pollination of two parent plant with a  pure breed"/>
  </r>
  <r>
    <s v="vardan10-a1666.bhs@kvsrobpl.online"/>
    <x v="2"/>
    <x v="3497"/>
    <n v="1138"/>
    <x v="61"/>
    <n v="34"/>
    <x v="0"/>
    <x v="0"/>
    <s v="(c) Both (a) and (b)"/>
    <s v="16 covalent bonds"/>
    <s v="Sodium ethanoate and carbon dioxide"/>
    <s v="detergents cannot be used at places were water is hard"/>
    <s v="(A) is true but (R) is false"/>
    <s v="1:1"/>
    <s v="(A) is true but (R) is false"/>
    <s v="9:3:3:1"/>
    <s v="BBEE"/>
    <s v="Gregor Mendel"/>
    <s v="Self Pollination of flowers of an F1 plant of pure breed."/>
  </r>
  <r>
    <s v="harshita10-b1727.bhs@kvsrobpl.online"/>
    <x v="2"/>
    <x v="3498"/>
    <n v="1138"/>
    <x v="61"/>
    <n v="10208"/>
    <x v="0"/>
    <x v="1"/>
    <s v="(c) Both (a) and (b)"/>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gunjan10-b1713.bhs@kvsrobpl.online"/>
    <x v="7"/>
    <x v="3499"/>
    <n v="1138"/>
    <x v="61"/>
    <n v="10207"/>
    <x v="0"/>
    <x v="1"/>
    <s v="(c) Both (a) and (b)"/>
    <s v="16 cov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priyanshi10-b1718.bhs@kvsrobpl.online"/>
    <x v="7"/>
    <x v="3500"/>
    <n v="1138"/>
    <x v="61"/>
    <n v="10218"/>
    <x v="0"/>
    <x v="1"/>
    <s v="(c) Both (a) and (b)"/>
    <s v="16 covalent bonds"/>
    <s v="Sodium ethanoate and carbon dioxide"/>
    <s v="detergents cannot be used at places were water is hard"/>
    <s v="(A) is true but (R) is false"/>
    <s v="3:1"/>
    <s v="Both (A) and (R) are true and (R) is correct explanation of (A)"/>
    <m/>
    <s v="BBEE"/>
    <s v="Gregor Mendel"/>
    <s v="Self Pollination of flowers of an F1 plant of pure breed."/>
  </r>
  <r>
    <s v="dhruv10-b1761.bhs@kvsrobpl.online"/>
    <x v="3"/>
    <x v="3501"/>
    <n v="1138"/>
    <x v="61"/>
    <n v="10206"/>
    <x v="0"/>
    <x v="1"/>
    <s v="(c) Both (a) and (b)"/>
    <s v="16 covalent bonds"/>
    <s v="Sodium ethanoate and carbon dioxide"/>
    <s v="detergents are non biodegradable hence cause water pollution"/>
    <s v="Both (A) and (R) are true but (R) is not the correct explanation of (A)"/>
    <s v="3:1"/>
    <s v="(A) is true but (R) is false"/>
    <m/>
    <s v="BBEE"/>
    <s v="Charles Darwin"/>
    <s v="Self Pollination of flowers of an F1 plant of pure breed."/>
  </r>
  <r>
    <s v="dhara10-b1754.bhs@kvsrobpl.online"/>
    <x v="1"/>
    <x v="3502"/>
    <n v="1138"/>
    <x v="61"/>
    <n v="10205"/>
    <x v="0"/>
    <x v="1"/>
    <s v="(c) Both (a) and (b)"/>
    <s v="5 covlalent bonds"/>
    <s v="Sodium ethoxide and carbon dioxide"/>
    <s v="detergents are non biodegradable hence cause water pollution"/>
    <s v="Both (A) and (R) are true but (R) is not the correct explanation of (A)"/>
    <s v="3:1"/>
    <s v="Both (A) and (R) are true and (R) is correct explanation of (A)"/>
    <m/>
    <s v="BBEE"/>
    <s v="Charles Darwin"/>
    <s v="Cross pollination of two parent plant with a  pure breed"/>
  </r>
  <r>
    <s v="sejal10-b1732.bhs@kvsrobpl.online"/>
    <x v="0"/>
    <x v="3503"/>
    <n v="1138"/>
    <x v="61"/>
    <n v="10225"/>
    <x v="0"/>
    <x v="1"/>
    <s v="(a) Ester"/>
    <s v="5 covlalent bonds"/>
    <s v="Sodium ethoxide and carbon dioxide"/>
    <s v="detergents are non biodegradable hence cause water pollution"/>
    <s v="Both (A) and (R) are true but (R) is not the correct explanation of (A)"/>
    <s v="1:1"/>
    <s v="(A) is false but (R) is true"/>
    <s v="tggy"/>
    <s v="BBEE"/>
    <s v="Charles Darwin"/>
    <s v="Self Pollination of flowers of an F1 plant of pure breed."/>
  </r>
  <r>
    <s v="sad10-b1994.bhs@kvsrobpl.online"/>
    <x v="7"/>
    <x v="3504"/>
    <n v="1138"/>
    <x v="61"/>
    <n v="14"/>
    <x v="0"/>
    <x v="1"/>
    <s v="(c) Both (a) and (b)"/>
    <s v="5 covlalent bonds"/>
    <s v="Sodium ethanoate and carbon dioxide"/>
    <s v="detergents are non biodegradable hence cause water pollution"/>
    <s v="(A) is true but (R) is false"/>
    <s v="1:1"/>
    <s v="Both (A) and (R) are true and (R) is correct explanation of (A)"/>
    <m/>
    <s v="BBEE"/>
    <s v="Gregor Mendel"/>
    <s v="Self Pollination of flowers of an F1 plant of pure breed."/>
  </r>
  <r>
    <s v="pranay10-b2612.bhs@kvsrobpl.online"/>
    <x v="7"/>
    <x v="3505"/>
    <n v="1138"/>
    <x v="61"/>
    <n v="10216"/>
    <x v="0"/>
    <x v="1"/>
    <s v="(c) Both (a) and (b)"/>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sakshi10-b1984.bhs@kvsrobpl.online"/>
    <x v="7"/>
    <x v="3506"/>
    <n v="1138"/>
    <x v="61"/>
    <n v="10223"/>
    <x v="0"/>
    <x v="1"/>
    <s v="(c) Both (a) and (b)"/>
    <s v="16 covalent bonds"/>
    <s v="Sodium ethanoate and carbon dioxide"/>
    <s v="detergents are non biodegradable hence cause water pollution"/>
    <s v="(A) is true but (R) is false"/>
    <s v="3:1"/>
    <s v="Both (A) and (R) are true and (R) is not  correct explanation of (A)"/>
    <m/>
    <s v="BBEE"/>
    <s v="Gregor Mendel"/>
    <s v="Self Pollination of flowers of an F1 plant of pure breed."/>
  </r>
  <r>
    <s v="mohammad10-b1735.bhs@kvsrobpl.online"/>
    <x v="7"/>
    <x v="3507"/>
    <n v="113"/>
    <x v="61"/>
    <n v="10213"/>
    <x v="0"/>
    <x v="1"/>
    <s v="(c) Both (a) and (b)"/>
    <s v="5 covlalent bonds"/>
    <s v="Sodium ethanoate and carbon dioxide"/>
    <s v="detergents are non biodegradable hence cause water pollution"/>
    <s v="(A) is true but (R) is false"/>
    <s v="1:1"/>
    <s v="Both (A) and (R) are true and (R) is correct explanation of (A)"/>
    <s v="9:3    3:1"/>
    <s v="BBEE"/>
    <s v="Gregor Mendel"/>
    <s v="Self Pollination of flowers of an F1 plant of pure breed."/>
  </r>
  <r>
    <s v="aashi10-b1682.bhs@kvsrobpl.online"/>
    <x v="5"/>
    <x v="3508"/>
    <n v="1138"/>
    <x v="61"/>
    <n v="1201"/>
    <x v="0"/>
    <x v="1"/>
    <s v="(b) Water"/>
    <s v="12 covalent bonds"/>
    <s v="Sodium ethoxide and carbon dioxide"/>
    <s v="detergents cannot be used at places were water is hard"/>
    <s v="Both (A) and (R) are true but (R) is not the correct explanation of (A)"/>
    <s v="3:1"/>
    <s v="Both (A) and (R) are true and (R) is not  correct explanation of (A)"/>
    <m/>
    <s v="BBEE"/>
    <s v="Stanley . L. Miller"/>
    <s v="Cross pollination of an F1 plant of a pure breed with a parent plant."/>
  </r>
  <r>
    <s v="samyak10-b1683.bhs@kvsrobpl.online"/>
    <x v="0"/>
    <x v="3509"/>
    <n v="1138"/>
    <x v="61"/>
    <n v="10224"/>
    <x v="0"/>
    <x v="1"/>
    <s v="(a) Ester"/>
    <s v="16 covalent bonds"/>
    <s v="Sodium ethoxide and hydrogen"/>
    <s v="detergents are non biodegradable hence cause water pollution"/>
    <s v="Both (A) and (R) are true and (R) is the correct explanation of (A)"/>
    <s v="3:1"/>
    <s v="Both (A) and (R) are true and (R) is correct explanation of (A)"/>
    <s v="GTFYTHDCVGH"/>
    <s v="BBEE"/>
    <s v="Charles Darwin"/>
    <s v="Cross pollination of two parent plant with a  pure breed"/>
  </r>
  <r>
    <s v="aishwarya10-b1703.bhs@kvsrobpl.online"/>
    <x v="7"/>
    <x v="3510"/>
    <n v="1138"/>
    <x v="61"/>
    <n v="10202"/>
    <x v="0"/>
    <x v="1"/>
    <s v="(c) Both (a) and (b)"/>
    <s v="16 covalent bonds"/>
    <s v="Sodium ethanoate and carbon dioxide"/>
    <s v="detergents are non biodegradable hence cause water pollution"/>
    <s v="(A) is true but (R) is false"/>
    <s v="1:1"/>
    <s v="(A) is true but (R) is false"/>
    <m/>
    <s v="BBEE"/>
    <s v="Gregor Mendel"/>
    <s v="Self Pollination of flowers of an F1 plant of pure breed."/>
  </r>
  <r>
    <s v="sneha10-b2547.bhs@kvsrobpl.online"/>
    <x v="7"/>
    <x v="3511"/>
    <n v="1138"/>
    <x v="61"/>
    <n v="10228"/>
    <x v="0"/>
    <x v="1"/>
    <s v="(c) Both (a) and (b)"/>
    <s v="5 covlalent bonds"/>
    <s v="Sodium ethanoate and carbon dioxide"/>
    <s v="detergents are non biodegradable hence cause water pollution"/>
    <s v="(A) is true but (R) is false"/>
    <s v="1:1"/>
    <s v="Both (A) and (R) are true and (R) is correct explanation of (A)"/>
    <s v="9:3   3:1"/>
    <s v="BBEE"/>
    <s v="Gregor Mendel"/>
    <s v="Self Pollination of flowers of an F1 plant of pure breed."/>
  </r>
  <r>
    <s v="prachi10-b1768.bhs@kvsrobpl.online"/>
    <x v="3"/>
    <x v="3512"/>
    <n v="1138"/>
    <x v="61"/>
    <n v="15"/>
    <x v="0"/>
    <x v="1"/>
    <s v="(c) Both (a) and (b)"/>
    <s v="16 covalent bonds"/>
    <s v="Sodium ethanoate and hydeogen"/>
    <s v="detergents cannot be used at places were water is hard"/>
    <s v="(A) is true but (R) is false"/>
    <s v="3:1"/>
    <s v="Both (A) and (R) are true and (R) is correct explanation of (A)"/>
    <m/>
    <s v="BBEE"/>
    <s v="Gregor Mendel"/>
    <s v="Self Pollination of the flowers of a parent plant."/>
  </r>
  <r>
    <s v="priyanshu10-b1708.bhs@kvsrobpl.online"/>
    <x v="9"/>
    <x v="3513"/>
    <n v="1138"/>
    <x v="61"/>
    <n v="10219"/>
    <x v="0"/>
    <x v="1"/>
    <s v="(c) Both (a) and (b)"/>
    <s v="16 covalent bonds"/>
    <s v="Sodium ethanoate and carbon dioxide"/>
    <s v="detergents are non biodegradable hence cause water pollution"/>
    <s v="(A) is true but (R) is false"/>
    <s v="1:1"/>
    <s v="Both (A) and (R) are true and (R) is correct explanation of (A)"/>
    <s v="THE EXPECTED PHENOTYPIC RATIO OF OFFSPRING WILL BE 9:3:3:1"/>
    <s v="BBEE"/>
    <s v="Gregor Mendel"/>
    <s v="Self Pollination of flowers of an F1 plant of pure breed."/>
  </r>
  <r>
    <s v="priyanshi10-b2351a.bhs@kvsrobpl.online"/>
    <x v="3"/>
    <x v="2635"/>
    <n v="1138"/>
    <x v="61"/>
    <n v="17"/>
    <x v="0"/>
    <x v="1"/>
    <s v="(c) Both (a) and (b)"/>
    <s v="12 covalent bonds"/>
    <s v="Sodium ethanoate and carbon dioxide"/>
    <s v="the cleansing action of detergent is slower than soap"/>
    <s v="Both (A) and (R) are true but (R) is not the correct explanation of (A)"/>
    <s v="3:1"/>
    <s v="(A) is true but (R) is false"/>
    <m/>
    <s v="BBEE"/>
    <s v="Gregor Mendel"/>
    <s v="Self Pollination of flowers of an F1 plant of pure breed."/>
  </r>
  <r>
    <s v="chanchal10-b1745.bhs@kvsrobpl.online"/>
    <x v="1"/>
    <x v="3514"/>
    <n v="1138"/>
    <x v="61"/>
    <n v="10204"/>
    <x v="0"/>
    <x v="1"/>
    <s v="(c) Both (a) and (b)"/>
    <s v="5 covlalent bonds"/>
    <s v="Sodium ethoxide and carbon dioxide"/>
    <s v="detergents cannot be used at places were water is hard"/>
    <s v="Both (A) and (R) are true but (R) is not the correct explanation of (A)"/>
    <s v="2:1"/>
    <s v="Both (A) and (R) are true and (R) is not  correct explanation of (A)"/>
    <m/>
    <s v="BBEE"/>
    <s v="Gregor Mendel"/>
    <s v="Self Pollination of flowers of an F1 plant of pure breed."/>
  </r>
  <r>
    <s v="ansh10-b2127b.bhs@kvsrobpl.online"/>
    <x v="0"/>
    <x v="2690"/>
    <n v="1138"/>
    <x v="61"/>
    <n v="3"/>
    <x v="0"/>
    <x v="1"/>
    <s v="(a) Ester"/>
    <s v="5 covlalent bonds"/>
    <s v="Sodium ethoxide and carbon dioxide"/>
    <s v="detergents are non biodegradable hence cause water pollution"/>
    <s v="(A) is true but (R) is false"/>
    <s v="1:1"/>
    <s v="Both (A) and (R) are true and (R) is correct explanation of (A)"/>
    <s v="the expected phenotypic ratio of offspring will be 9 : 3 : 3: 1 _x000a_"/>
    <s v="BBEE"/>
    <s v="Charles Darwin"/>
    <s v="Self Pollination of the flowers of a parent plant."/>
  </r>
  <r>
    <s v="pushkar10-b1762.bhs@kvsrobpl.online"/>
    <x v="1"/>
    <x v="3515"/>
    <n v="8182"/>
    <x v="61"/>
    <n v="10221"/>
    <x v="0"/>
    <x v="1"/>
    <s v="(a) Ester"/>
    <s v="5 covlalent bonds"/>
    <s v="Sodium ethanoate and carbon dioxide"/>
    <s v="detergents are non biodegradable hence cause water pollution"/>
    <s v="(A) is true but (R) is false"/>
    <s v="1:1"/>
    <s v="Both (A) and (R) are true and (R) is not  correct explanation of (A)"/>
    <s v="9:3:3:1"/>
    <s v="BBEE"/>
    <s v="Gregor Mendel"/>
    <s v="Cross pollination of two parent plant with a  pure breed"/>
  </r>
  <r>
    <s v="shristi10-b1691.bhs@kvsrobpl.online"/>
    <x v="0"/>
    <x v="3516"/>
    <n v="1138"/>
    <x v="61"/>
    <n v="10227"/>
    <x v="0"/>
    <x v="1"/>
    <s v="(a) Ester"/>
    <s v="5 covlalent bonds"/>
    <s v="Sodium ethanoate and carbon dioxide"/>
    <s v="the cleansing action of detergent is slower than soap"/>
    <s v="Both (A) and (R) are true but (R) is not the correct explanation of (A)"/>
    <s v="1:1"/>
    <s v="(A) is false but (R) is true"/>
    <s v="9:3:1"/>
    <s v="BBEE"/>
    <s v="Gregor Mendel"/>
    <s v="Self Pollination of the flowers of a parent plant."/>
  </r>
  <r>
    <s v="krishna10-b1744.bhs@kvsrobpl.online"/>
    <x v="2"/>
    <x v="3517"/>
    <n v="1138"/>
    <x v="61"/>
    <n v="10211"/>
    <x v="0"/>
    <x v="1"/>
    <s v="(a) Ester"/>
    <s v="16 covalent bonds"/>
    <s v="Sodium ethanoate and carbon dioxide"/>
    <s v="detergents are non biodegradable hence cause water pollution"/>
    <s v="(A) is true but (R) is false"/>
    <s v="1:1"/>
    <s v="Both (A) and (R) are true and (R) is correct explanation of (A)"/>
    <s v="The Expected phenotypic ratio of offspring will be 9 : 3 : 3: 1 "/>
    <s v="BBEE"/>
    <s v="Gregor Mendel"/>
    <s v="Cross pollination of an F1 plant of a pure breed with a parent plant."/>
  </r>
  <r>
    <s v="heemesh10-b1678.bhs@kvsrobpl.online"/>
    <x v="3"/>
    <x v="3518"/>
    <n v="1138"/>
    <x v="61"/>
    <n v="10209"/>
    <x v="0"/>
    <x v="1"/>
    <s v="(c) Both (a) and (b)"/>
    <s v="16 covalent bonds"/>
    <s v="Sodium ethanoate and carbon dioxide"/>
    <s v="detergents are non biodegradable hence cause water pollution"/>
    <s v="Both (A) and (R) are true and (R) is the correct explanation of (A)"/>
    <s v="1:1"/>
    <s v="(A) is true but (R) is false"/>
    <m/>
    <s v="BBEE"/>
    <s v="Hardy Weinberg"/>
    <s v="Cross pollination of an F1 plant of a pure breed with a parent plant."/>
  </r>
  <r>
    <s v="deeksha10-b3003.bhs@kvsrobpl.online"/>
    <x v="3"/>
    <x v="3519"/>
    <n v="1138"/>
    <x v="61"/>
    <n v="10230"/>
    <x v="0"/>
    <x v="1"/>
    <s v="(c) Both (a) and (b)"/>
    <s v="16 covalent bonds"/>
    <s v="Sodium ethanoate and carbon dioxide"/>
    <s v="detergent form scum with hard water"/>
    <s v="Both (A) and (R) are true and (R) is the correct explanation of (A)"/>
    <s v="1:1"/>
    <s v="(A) is false but (R) is true"/>
    <s v="9:3:1"/>
    <s v="BBEE"/>
    <s v="Gregor Mendel"/>
    <s v="Self Pollination of the flowers of a parent plan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3" minRefreshableVersion="3" showCalcMbrs="0" useAutoFormatting="1" itemPrintTitles="1" createdVersion="3" indent="0" outline="1" outlineData="1" multipleFieldFilters="0">
  <location ref="A4:L68" firstHeaderRow="1" firstDataRow="2" firstDataCol="1" rowPageCount="2" colPageCount="1"/>
  <pivotFields count="19">
    <pivotField showAll="0"/>
    <pivotField axis="axisCol" dataField="1" numFmtId="164" showAll="0">
      <items count="11">
        <item x="5"/>
        <item x="6"/>
        <item x="4"/>
        <item x="0"/>
        <item x="1"/>
        <item x="3"/>
        <item x="2"/>
        <item x="7"/>
        <item x="8"/>
        <item x="9"/>
        <item t="default"/>
      </items>
    </pivotField>
    <pivotField axis="axisRow" showAll="0">
      <items count="3521">
        <item x="2471"/>
        <item x="275"/>
        <item x="860"/>
        <item x="3501"/>
        <item x="838"/>
        <item x="2021"/>
        <item x="2856"/>
        <item x="3109"/>
        <item x="3469"/>
        <item x="769"/>
        <item x="1173"/>
        <item x="1601"/>
        <item x="934"/>
        <item x="2211"/>
        <item x="2207"/>
        <item x="2208"/>
        <item x="2486"/>
        <item x="3438"/>
        <item x="499"/>
        <item x="2262"/>
        <item x="535"/>
        <item x="2075"/>
        <item x="853"/>
        <item x="2325"/>
        <item x="186"/>
        <item x="152"/>
        <item x="1033"/>
        <item x="3342"/>
        <item x="3033"/>
        <item x="2187"/>
        <item x="3130"/>
        <item x="547"/>
        <item x="407"/>
        <item x="2657"/>
        <item x="2810"/>
        <item x="1031"/>
        <item x="1940"/>
        <item x="1040"/>
        <item x="1525"/>
        <item x="1954"/>
        <item x="3064"/>
        <item x="987"/>
        <item x="213"/>
        <item x="1363"/>
        <item x="1972"/>
        <item x="2901"/>
        <item x="2313"/>
        <item x="2121"/>
        <item x="2653"/>
        <item x="77"/>
        <item x="529"/>
        <item x="2878"/>
        <item x="198"/>
        <item x="3402"/>
        <item x="3403"/>
        <item x="1035"/>
        <item x="30"/>
        <item x="545"/>
        <item x="1558"/>
        <item x="1668"/>
        <item x="2474"/>
        <item x="3088"/>
        <item x="1130"/>
        <item x="2000"/>
        <item x="3085"/>
        <item x="325"/>
        <item x="116"/>
        <item x="754"/>
        <item x="3508"/>
        <item x="1837"/>
        <item x="3476"/>
        <item x="1176"/>
        <item x="1964"/>
        <item x="2087"/>
        <item x="2649"/>
        <item x="8"/>
        <item x="1639"/>
        <item x="2432"/>
        <item x="3445"/>
        <item x="2656"/>
        <item x="3301"/>
        <item x="1944"/>
        <item x="268"/>
        <item x="315"/>
        <item x="763"/>
        <item x="793"/>
        <item x="108"/>
        <item x="2305"/>
        <item x="710"/>
        <item x="2383"/>
        <item x="1955"/>
        <item x="757"/>
        <item x="33"/>
        <item x="353"/>
        <item x="842"/>
        <item x="1267"/>
        <item x="1776"/>
        <item x="1081"/>
        <item x="2560"/>
        <item x="2070"/>
        <item x="3178"/>
        <item x="3362"/>
        <item x="3452"/>
        <item x="1791"/>
        <item x="1238"/>
        <item x="1265"/>
        <item x="3399"/>
        <item x="711"/>
        <item x="1666"/>
        <item x="3439"/>
        <item x="1506"/>
        <item x="2643"/>
        <item x="1695"/>
        <item x="534"/>
        <item x="467"/>
        <item x="323"/>
        <item x="2818"/>
        <item x="1376"/>
        <item x="3355"/>
        <item x="902"/>
        <item x="2847"/>
        <item x="3470"/>
        <item x="1822"/>
        <item x="1107"/>
        <item x="964"/>
        <item x="715"/>
        <item x="3315"/>
        <item x="917"/>
        <item x="49"/>
        <item x="1444"/>
        <item x="748"/>
        <item x="3293"/>
        <item x="2508"/>
        <item x="1828"/>
        <item x="1155"/>
        <item x="2462"/>
        <item x="271"/>
        <item x="2156"/>
        <item x="938"/>
        <item x="883"/>
        <item x="3163"/>
        <item x="172"/>
        <item x="1185"/>
        <item x="140"/>
        <item x="885"/>
        <item x="1456"/>
        <item x="3377"/>
        <item x="245"/>
        <item x="1607"/>
        <item x="2074"/>
        <item x="1608"/>
        <item x="2681"/>
        <item x="3281"/>
        <item x="218"/>
        <item x="2624"/>
        <item x="812"/>
        <item x="2889"/>
        <item x="149"/>
        <item x="3169"/>
        <item x="2165"/>
        <item x="2567"/>
        <item x="3475"/>
        <item x="2030"/>
        <item x="2256"/>
        <item x="2332"/>
        <item x="2750"/>
        <item x="1064"/>
        <item x="3458"/>
        <item x="1593"/>
        <item x="329"/>
        <item x="2145"/>
        <item x="3097"/>
        <item x="2141"/>
        <item x="1495"/>
        <item x="2276"/>
        <item x="768"/>
        <item x="2761"/>
        <item x="2010"/>
        <item x="273"/>
        <item x="3134"/>
        <item x="1546"/>
        <item x="3096"/>
        <item x="3165"/>
        <item x="795"/>
        <item x="3123"/>
        <item x="2509"/>
        <item x="1658"/>
        <item x="2480"/>
        <item x="2723"/>
        <item x="2126"/>
        <item x="569"/>
        <item x="1090"/>
        <item x="968"/>
        <item x="1215"/>
        <item x="1333"/>
        <item x="1218"/>
        <item x="802"/>
        <item x="1237"/>
        <item x="3296"/>
        <item x="248"/>
        <item x="1375"/>
        <item x="1378"/>
        <item x="1995"/>
        <item x="2633"/>
        <item x="899"/>
        <item x="3290"/>
        <item x="2036"/>
        <item x="832"/>
        <item x="3361"/>
        <item x="1622"/>
        <item x="648"/>
        <item x="639"/>
        <item x="509"/>
        <item x="2678"/>
        <item x="508"/>
        <item x="2698"/>
        <item x="2925"/>
        <item x="409"/>
        <item x="1875"/>
        <item x="1758"/>
        <item x="539"/>
        <item x="101"/>
        <item x="1965"/>
        <item x="2742"/>
        <item x="3133"/>
        <item x="3229"/>
        <item x="2709"/>
        <item x="3510"/>
        <item x="346"/>
        <item x="2236"/>
        <item x="1939"/>
        <item x="1685"/>
        <item x="1239"/>
        <item x="5"/>
        <item x="2423"/>
        <item x="2027"/>
        <item x="2648"/>
        <item x="3456"/>
        <item x="1629"/>
        <item x="635"/>
        <item x="2756"/>
        <item x="341"/>
        <item x="169"/>
        <item x="375"/>
        <item x="3070"/>
        <item x="1177"/>
        <item x="1244"/>
        <item x="1780"/>
        <item x="485"/>
        <item x="2034"/>
        <item x="237"/>
        <item x="16"/>
        <item x="758"/>
        <item x="1391"/>
        <item x="3364"/>
        <item x="3116"/>
        <item x="2757"/>
        <item x="2780"/>
        <item x="333"/>
        <item x="867"/>
        <item x="3412"/>
        <item x="653"/>
        <item x="3076"/>
        <item x="916"/>
        <item x="806"/>
        <item x="1946"/>
        <item x="1016"/>
        <item x="1001"/>
        <item x="1213"/>
        <item x="791"/>
        <item x="1277"/>
        <item x="2340"/>
        <item x="1880"/>
        <item x="299"/>
        <item x="2360"/>
        <item x="2927"/>
        <item x="300"/>
        <item x="1460"/>
        <item x="1299"/>
        <item x="317"/>
        <item x="1803"/>
        <item x="274"/>
        <item x="2459"/>
        <item x="2504"/>
        <item x="1957"/>
        <item x="189"/>
        <item x="1800"/>
        <item x="125"/>
        <item x="2495"/>
        <item x="749"/>
        <item x="1430"/>
        <item x="2110"/>
        <item x="2350"/>
        <item x="2171"/>
        <item x="1868"/>
        <item x="2099"/>
        <item x="1676"/>
        <item x="1452"/>
        <item x="286"/>
        <item x="361"/>
        <item x="1402"/>
        <item x="720"/>
        <item x="510"/>
        <item x="993"/>
        <item x="1665"/>
        <item x="2838"/>
        <item x="2520"/>
        <item x="782"/>
        <item x="59"/>
        <item x="111"/>
        <item x="942"/>
        <item x="2819"/>
        <item x="3048"/>
        <item x="1635"/>
        <item x="2522"/>
        <item x="1922"/>
        <item x="1610"/>
        <item x="236"/>
        <item x="376"/>
        <item x="458"/>
        <item x="1978"/>
        <item x="3416"/>
        <item x="3286"/>
        <item x="1537"/>
        <item x="542"/>
        <item x="1761"/>
        <item x="1254"/>
        <item x="142"/>
        <item x="199"/>
        <item x="3434"/>
        <item x="2686"/>
        <item x="2784"/>
        <item x="447"/>
        <item x="2990"/>
        <item x="1716"/>
        <item x="1098"/>
        <item x="2047"/>
        <item x="1620"/>
        <item x="3289"/>
        <item x="2440"/>
        <item x="2109"/>
        <item x="2429"/>
        <item x="484"/>
        <item x="3420"/>
        <item x="2955"/>
        <item x="2663"/>
        <item x="1811"/>
        <item x="2658"/>
        <item x="2892"/>
        <item x="1648"/>
        <item x="2977"/>
        <item x="3230"/>
        <item x="3022"/>
        <item x="2988"/>
        <item x="1600"/>
        <item x="1580"/>
        <item x="1832"/>
        <item x="1566"/>
        <item x="1039"/>
        <item x="801"/>
        <item x="2365"/>
        <item x="652"/>
        <item x="1788"/>
        <item x="1915"/>
        <item x="2101"/>
        <item x="1842"/>
        <item x="2421"/>
        <item x="1689"/>
        <item x="746"/>
        <item x="1660"/>
        <item x="2550"/>
        <item x="3117"/>
        <item x="2186"/>
        <item x="2065"/>
        <item x="2209"/>
        <item x="3228"/>
        <item x="1312"/>
        <item x="1637"/>
        <item x="1756"/>
        <item x="158"/>
        <item x="3360"/>
        <item x="1212"/>
        <item x="1724"/>
        <item x="640"/>
        <item x="1586"/>
        <item x="412"/>
        <item x="1248"/>
        <item x="1834"/>
        <item x="2740"/>
        <item x="2713"/>
        <item x="3137"/>
        <item x="1792"/>
        <item x="2483"/>
        <item x="1041"/>
        <item x="2246"/>
        <item x="646"/>
        <item x="298"/>
        <item x="1996"/>
        <item x="1643"/>
        <item x="2777"/>
        <item x="3370"/>
        <item x="3368"/>
        <item x="3102"/>
        <item x="2568"/>
        <item x="1438"/>
        <item x="1366"/>
        <item x="2574"/>
        <item x="3261"/>
        <item x="3295"/>
        <item x="1394"/>
        <item x="3376"/>
        <item x="1231"/>
        <item x="2959"/>
        <item x="3031"/>
        <item x="3298"/>
        <item x="242"/>
        <item x="2983"/>
        <item x="1741"/>
        <item x="161"/>
        <item x="1294"/>
        <item x="1856"/>
        <item x="1702"/>
        <item x="3491"/>
        <item x="2512"/>
        <item x="421"/>
        <item x="2341"/>
        <item x="2476"/>
        <item x="1379"/>
        <item x="729"/>
        <item x="1740"/>
        <item x="2469"/>
        <item x="2787"/>
        <item x="540"/>
        <item x="1449"/>
        <item x="574"/>
        <item x="1983"/>
        <item x="436"/>
        <item x="3107"/>
        <item x="3259"/>
        <item x="1634"/>
        <item x="435"/>
        <item x="1317"/>
        <item x="992"/>
        <item x="837"/>
        <item x="1470"/>
        <item x="3192"/>
        <item x="3484"/>
        <item x="258"/>
        <item x="1840"/>
        <item x="2552"/>
        <item x="2671"/>
        <item x="321"/>
        <item x="355"/>
        <item x="3197"/>
        <item x="1461"/>
        <item x="1024"/>
        <item x="501"/>
        <item x="959"/>
        <item x="3030"/>
        <item x="2690"/>
        <item x="354"/>
        <item x="428"/>
        <item x="1603"/>
        <item x="1374"/>
        <item x="1324"/>
        <item x="3140"/>
        <item x="2037"/>
        <item x="2042"/>
        <item x="3224"/>
        <item x="3174"/>
        <item x="1389"/>
        <item x="2028"/>
        <item x="69"/>
        <item x="1482"/>
        <item x="3044"/>
        <item x="2120"/>
        <item x="203"/>
        <item x="2437"/>
        <item x="919"/>
        <item x="541"/>
        <item x="512"/>
        <item x="462"/>
        <item x="1973"/>
        <item x="2725"/>
        <item x="1419"/>
        <item x="1551"/>
        <item x="1069"/>
        <item x="2561"/>
        <item x="380"/>
        <item x="1252"/>
        <item x="2257"/>
        <item x="1208"/>
        <item x="1114"/>
        <item x="958"/>
        <item x="1581"/>
        <item x="1423"/>
        <item x="1270"/>
        <item x="1722"/>
        <item x="460"/>
        <item x="1649"/>
        <item x="1808"/>
        <item x="1571"/>
        <item x="2181"/>
        <item x="2562"/>
        <item x="1321"/>
        <item x="1420"/>
        <item x="2867"/>
        <item x="1010"/>
        <item x="2760"/>
        <item x="1120"/>
        <item x="1512"/>
        <item x="2715"/>
        <item x="743"/>
        <item x="3359"/>
        <item x="2007"/>
        <item x="1157"/>
        <item x="302"/>
        <item x="2570"/>
        <item x="2877"/>
        <item x="2114"/>
        <item x="3316"/>
        <item x="2304"/>
        <item x="2924"/>
        <item x="2444"/>
        <item x="1948"/>
        <item x="256"/>
        <item x="1415"/>
        <item x="901"/>
        <item x="1728"/>
        <item x="559"/>
        <item x="543"/>
        <item x="1072"/>
        <item x="2382"/>
        <item x="2846"/>
        <item x="4"/>
        <item x="549"/>
        <item x="1985"/>
        <item x="2354"/>
        <item x="643"/>
        <item x="1171"/>
        <item x="928"/>
        <item x="1462"/>
        <item x="3391"/>
        <item x="2283"/>
        <item x="1751"/>
        <item x="882"/>
        <item x="2557"/>
        <item x="3232"/>
        <item x="2442"/>
        <item x="2497"/>
        <item x="3053"/>
        <item x="372"/>
        <item x="631"/>
        <item x="1988"/>
        <item x="740"/>
        <item x="1730"/>
        <item x="2748"/>
        <item x="909"/>
        <item x="1289"/>
        <item x="3083"/>
        <item x="580"/>
        <item x="689"/>
        <item x="180"/>
        <item x="2832"/>
        <item x="728"/>
        <item x="2334"/>
        <item x="2290"/>
        <item x="3166"/>
        <item x="1084"/>
        <item x="429"/>
        <item x="1657"/>
        <item x="544"/>
        <item x="1754"/>
        <item x="2974"/>
        <item x="953"/>
        <item x="3058"/>
        <item x="2535"/>
        <item x="2220"/>
        <item x="1882"/>
        <item x="1355"/>
        <item x="2722"/>
        <item x="2172"/>
        <item x="566"/>
        <item x="1617"/>
        <item x="2380"/>
        <item x="495"/>
        <item x="2180"/>
        <item x="137"/>
        <item x="1626"/>
        <item x="1508"/>
        <item x="1573"/>
        <item x="2491"/>
        <item x="1082"/>
        <item x="1032"/>
        <item x="626"/>
        <item x="1749"/>
        <item x="708"/>
        <item x="3309"/>
        <item x="1455"/>
        <item x="2072"/>
        <item x="3115"/>
        <item x="654"/>
        <item x="1990"/>
        <item x="612"/>
        <item x="2082"/>
        <item x="645"/>
        <item x="147"/>
        <item x="2843"/>
        <item x="1365"/>
        <item x="533"/>
        <item x="1667"/>
        <item x="1172"/>
        <item x="3269"/>
        <item x="1125"/>
        <item x="1347"/>
        <item x="1916"/>
        <item x="3314"/>
        <item x="1540"/>
        <item x="2123"/>
        <item x="3057"/>
        <item x="2989"/>
        <item x="3409"/>
        <item x="3372"/>
        <item x="2188"/>
        <item x="2200"/>
        <item x="1026"/>
        <item x="1836"/>
        <item x="38"/>
        <item x="1602"/>
        <item x="1606"/>
        <item x="206"/>
        <item x="568"/>
        <item x="973"/>
        <item x="2834"/>
        <item x="348"/>
        <item x="66"/>
        <item x="3387"/>
        <item x="3158"/>
        <item x="2991"/>
        <item x="3405"/>
        <item x="3231"/>
        <item x="2731"/>
        <item x="309"/>
        <item x="889"/>
        <item x="976"/>
        <item x="2958"/>
        <item x="2445"/>
        <item x="3383"/>
        <item x="827"/>
        <item x="816"/>
        <item x="3371"/>
        <item x="960"/>
        <item x="661"/>
        <item x="3373"/>
        <item x="1881"/>
        <item x="3382"/>
        <item x="581"/>
        <item x="2013"/>
        <item x="3417"/>
        <item x="762"/>
        <item x="3398"/>
        <item x="2343"/>
        <item x="2694"/>
        <item x="1514"/>
        <item x="1201"/>
        <item x="2418"/>
        <item x="347"/>
        <item x="1498"/>
        <item x="2472"/>
        <item x="2710"/>
        <item x="2080"/>
        <item x="1214"/>
        <item x="3422"/>
        <item x="1997"/>
        <item x="730"/>
        <item x="3016"/>
        <item x="424"/>
        <item x="2355"/>
        <item x="163"/>
        <item x="1929"/>
        <item x="3164"/>
        <item x="179"/>
        <item x="2527"/>
        <item x="1148"/>
        <item x="1330"/>
        <item x="2046"/>
        <item x="305"/>
        <item x="2035"/>
        <item x="2705"/>
        <item x="2803"/>
        <item x="583"/>
        <item x="1998"/>
        <item x="1858"/>
        <item x="3312"/>
        <item x="19"/>
        <item x="2134"/>
        <item x="3143"/>
        <item x="3258"/>
        <item x="1529"/>
        <item x="3310"/>
        <item x="2078"/>
        <item x="3080"/>
        <item x="947"/>
        <item x="3068"/>
        <item x="160"/>
        <item x="1199"/>
        <item x="3139"/>
        <item x="401"/>
        <item x="201"/>
        <item x="1742"/>
        <item x="2106"/>
        <item x="2071"/>
        <item x="3272"/>
        <item x="3056"/>
        <item x="1614"/>
        <item x="752"/>
        <item x="2918"/>
        <item x="2674"/>
        <item x="611"/>
        <item x="1467"/>
        <item x="2264"/>
        <item x="1854"/>
        <item x="3317"/>
        <item x="280"/>
        <item x="2196"/>
        <item x="1427"/>
        <item x="1999"/>
        <item x="1060"/>
        <item x="2876"/>
        <item x="253"/>
        <item x="3188"/>
        <item x="442"/>
        <item x="1435"/>
        <item x="2679"/>
        <item x="2092"/>
        <item x="2785"/>
        <item x="1921"/>
        <item x="287"/>
        <item x="875"/>
        <item x="1292"/>
        <item x="1770"/>
        <item x="855"/>
        <item x="3009"/>
        <item x="1769"/>
        <item x="2704"/>
        <item x="3338"/>
        <item x="2347"/>
        <item x="2416"/>
        <item x="1023"/>
        <item x="2055"/>
        <item x="3067"/>
        <item x="1297"/>
        <item x="1469"/>
        <item x="979"/>
        <item x="2095"/>
        <item x="570"/>
        <item x="2615"/>
        <item x="2613"/>
        <item x="466"/>
        <item x="2039"/>
        <item x="2804"/>
        <item x="93"/>
        <item x="738"/>
        <item x="2664"/>
        <item x="1191"/>
        <item x="471"/>
        <item x="507"/>
        <item x="2379"/>
        <item x="1050"/>
        <item x="207"/>
        <item x="835"/>
        <item x="3074"/>
        <item x="683"/>
        <item x="1763"/>
        <item x="594"/>
        <item x="2783"/>
        <item x="1561"/>
        <item x="2805"/>
        <item x="3380"/>
        <item x="3018"/>
        <item x="1407"/>
        <item x="157"/>
        <item x="311"/>
        <item x="1759"/>
        <item x="1075"/>
        <item x="936"/>
        <item x="2902"/>
        <item x="1518"/>
        <item x="1268"/>
        <item x="2909"/>
        <item x="1849"/>
        <item x="2322"/>
        <item x="2417"/>
        <item x="990"/>
        <item x="2451"/>
        <item x="3468"/>
        <item x="56"/>
        <item x="3413"/>
        <item x="1097"/>
        <item x="3037"/>
        <item x="26"/>
        <item x="1520"/>
        <item x="1037"/>
        <item x="489"/>
        <item x="223"/>
        <item x="1688"/>
        <item x="2850"/>
        <item x="2054"/>
        <item x="1228"/>
        <item x="2934"/>
        <item x="1801"/>
        <item x="384"/>
        <item x="833"/>
        <item x="1701"/>
        <item x="1369"/>
        <item x="3423"/>
        <item x="1612"/>
        <item x="2140"/>
        <item x="1605"/>
        <item x="933"/>
        <item x="2294"/>
        <item x="2052"/>
        <item x="2913"/>
        <item x="398"/>
        <item x="2227"/>
        <item x="986"/>
        <item x="1432"/>
        <item x="3514"/>
        <item x="1888"/>
        <item x="2020"/>
        <item x="1584"/>
        <item x="1505"/>
        <item x="1706"/>
        <item x="28"/>
        <item x="2569"/>
        <item x="279"/>
        <item x="2521"/>
        <item x="994"/>
        <item x="3119"/>
        <item x="2964"/>
        <item x="3221"/>
        <item x="2169"/>
        <item x="1204"/>
        <item x="2992"/>
        <item x="1308"/>
        <item x="2481"/>
        <item x="712"/>
        <item x="1869"/>
        <item x="1570"/>
        <item x="764"/>
        <item x="3358"/>
        <item x="3311"/>
        <item x="2984"/>
        <item x="2022"/>
        <item x="1353"/>
        <item x="51"/>
        <item x="2942"/>
        <item x="1491"/>
        <item x="363"/>
        <item x="492"/>
        <item x="2125"/>
        <item x="3455"/>
        <item x="132"/>
        <item x="1203"/>
        <item x="476"/>
        <item x="1012"/>
        <item x="173"/>
        <item x="546"/>
        <item x="2751"/>
        <item x="2734"/>
        <item x="3415"/>
        <item x="494"/>
        <item x="1928"/>
        <item x="78"/>
        <item x="2455"/>
        <item x="2982"/>
        <item x="2132"/>
        <item x="3487"/>
        <item x="951"/>
        <item x="624"/>
        <item x="1183"/>
        <item x="244"/>
        <item x="2870"/>
        <item x="1110"/>
        <item x="1484"/>
        <item x="1969"/>
        <item x="774"/>
        <item x="3519"/>
        <item x="2571"/>
        <item x="411"/>
        <item x="1302"/>
        <item x="83"/>
        <item x="1049"/>
        <item x="1777"/>
        <item x="2573"/>
        <item x="854"/>
        <item x="2493"/>
        <item x="3113"/>
        <item x="2278"/>
        <item x="1459"/>
        <item x="2549"/>
        <item x="1093"/>
        <item x="1672"/>
        <item x="1956"/>
        <item x="1197"/>
        <item x="1315"/>
        <item x="1835"/>
        <item x="1070"/>
        <item x="667"/>
        <item x="2814"/>
        <item x="2980"/>
        <item x="80"/>
        <item x="2572"/>
        <item x="3267"/>
        <item x="413"/>
        <item x="2050"/>
        <item x="2502"/>
        <item x="1479"/>
        <item x="755"/>
        <item x="3464"/>
        <item x="2631"/>
        <item x="945"/>
        <item x="514"/>
        <item x="2597"/>
        <item x="572"/>
        <item x="150"/>
        <item x="1351"/>
        <item x="470"/>
        <item x="2373"/>
        <item x="2119"/>
        <item x="2863"/>
        <item x="1380"/>
        <item x="1474"/>
        <item x="3363"/>
        <item x="176"/>
        <item x="1936"/>
        <item x="1242"/>
        <item x="1694"/>
        <item x="3388"/>
        <item x="576"/>
        <item x="1425"/>
        <item x="1651"/>
        <item x="1733"/>
        <item x="134"/>
        <item x="2707"/>
        <item x="2309"/>
        <item x="3457"/>
        <item x="2422"/>
        <item x="1129"/>
        <item x="141"/>
        <item x="2565"/>
        <item x="314"/>
        <item x="2344"/>
        <item x="2981"/>
        <item x="2673"/>
        <item x="1901"/>
        <item x="1367"/>
        <item x="977"/>
        <item x="3111"/>
        <item x="2253"/>
        <item x="2219"/>
        <item x="3375"/>
        <item x="3502"/>
        <item x="2041"/>
        <item x="1310"/>
        <item x="2865"/>
        <item x="974"/>
        <item x="127"/>
        <item x="2104"/>
        <item x="3095"/>
        <item x="1454"/>
        <item x="2478"/>
        <item x="254"/>
        <item x="1210"/>
        <item x="3136"/>
        <item x="1388"/>
        <item x="1949"/>
        <item x="2237"/>
        <item x="2454"/>
        <item x="890"/>
        <item x="948"/>
        <item x="1971"/>
        <item x="1487"/>
        <item x="797"/>
        <item x="1170"/>
        <item x="2117"/>
        <item x="2987"/>
        <item x="3307"/>
        <item x="1165"/>
        <item x="905"/>
        <item x="982"/>
        <item x="2879"/>
        <item x="1167"/>
        <item x="41"/>
        <item x="1224"/>
        <item x="3467"/>
        <item x="3043"/>
        <item x="2079"/>
        <item x="2064"/>
        <item x="2950"/>
        <item x="3393"/>
        <item x="1575"/>
        <item x="3038"/>
        <item x="913"/>
        <item x="2067"/>
        <item x="3100"/>
        <item x="153"/>
        <item x="1269"/>
        <item x="3187"/>
        <item x="2602"/>
        <item x="2356"/>
        <item x="2427"/>
        <item x="1509"/>
        <item x="669"/>
        <item x="1532"/>
        <item x="638"/>
        <item x="2315"/>
        <item x="2936"/>
        <item x="500"/>
        <item x="1554"/>
        <item x="1883"/>
        <item x="451"/>
        <item x="490"/>
        <item x="1719"/>
        <item x="3291"/>
        <item x="1760"/>
        <item x="183"/>
        <item x="1793"/>
        <item x="887"/>
        <item x="908"/>
        <item x="3378"/>
        <item x="2371"/>
        <item x="1245"/>
        <item x="553"/>
        <item x="10"/>
        <item x="1613"/>
        <item x="3433"/>
        <item x="813"/>
        <item x="255"/>
        <item x="1109"/>
        <item x="3313"/>
        <item x="2733"/>
        <item x="1779"/>
        <item x="1872"/>
        <item x="878"/>
        <item x="1790"/>
        <item x="2464"/>
        <item x="2830"/>
        <item x="2314"/>
        <item x="1046"/>
        <item x="37"/>
        <item x="3090"/>
        <item x="3028"/>
        <item x="1870"/>
        <item x="1919"/>
        <item x="637"/>
        <item x="687"/>
        <item x="3162"/>
        <item x="2448"/>
        <item x="1810"/>
        <item x="1663"/>
        <item x="1684"/>
        <item x="702"/>
        <item x="2917"/>
        <item x="792"/>
        <item x="350"/>
        <item x="2781"/>
        <item x="1830"/>
        <item x="2575"/>
        <item x="1568"/>
        <item x="2986"/>
        <item x="2859"/>
        <item x="2488"/>
        <item x="1926"/>
        <item x="1291"/>
        <item x="2833"/>
        <item x="3218"/>
        <item x="1757"/>
        <item x="2133"/>
        <item x="221"/>
        <item x="2292"/>
        <item x="1422"/>
        <item x="1845"/>
        <item x="3029"/>
        <item x="2779"/>
        <item x="212"/>
        <item x="2996"/>
        <item x="745"/>
        <item x="473"/>
        <item x="2789"/>
        <item x="2293"/>
        <item x="2274"/>
        <item x="217"/>
        <item x="2413"/>
        <item x="334"/>
        <item x="62"/>
        <item x="2129"/>
        <item x="1043"/>
        <item x="349"/>
        <item x="277"/>
        <item x="3212"/>
        <item x="2404"/>
        <item x="319"/>
        <item x="3432"/>
        <item x="89"/>
        <item x="2853"/>
        <item x="1738"/>
        <item x="1028"/>
        <item x="2105"/>
        <item x="2201"/>
        <item x="1346"/>
        <item x="1686"/>
        <item x="898"/>
        <item x="440"/>
        <item x="2176"/>
        <item x="2807"/>
        <item x="560"/>
        <item x="629"/>
        <item x="1809"/>
        <item x="1006"/>
        <item x="726"/>
        <item x="1412"/>
        <item x="342"/>
        <item x="2743"/>
        <item x="2366"/>
        <item x="2151"/>
        <item x="1590"/>
        <item x="807"/>
        <item x="291"/>
        <item x="1762"/>
        <item x="288"/>
        <item x="3308"/>
        <item x="2553"/>
        <item x="2388"/>
        <item x="2566"/>
        <item x="2941"/>
        <item x="1314"/>
        <item x="2505"/>
        <item x="2765"/>
        <item x="1494"/>
        <item x="2241"/>
        <item x="1147"/>
        <item x="3094"/>
        <item x="2782"/>
        <item x="2576"/>
        <item x="1457"/>
        <item x="113"/>
        <item x="3334"/>
        <item x="2815"/>
        <item x="3318"/>
        <item x="2424"/>
        <item x="2399"/>
        <item x="2238"/>
        <item x="2828"/>
        <item x="3021"/>
        <item x="31"/>
        <item x="2762"/>
        <item x="2269"/>
        <item x="2213"/>
        <item x="2056"/>
        <item x="437"/>
        <item x="2536"/>
        <item x="72"/>
        <item x="2285"/>
        <item x="278"/>
        <item x="627"/>
        <item x="3499"/>
        <item x="1489"/>
        <item x="1500"/>
        <item x="2390"/>
        <item x="2426"/>
        <item x="216"/>
        <item x="3478"/>
        <item x="1053"/>
        <item x="1096"/>
        <item x="2059"/>
        <item x="1296"/>
        <item x="2966"/>
        <item x="3306"/>
        <item x="71"/>
        <item x="3185"/>
        <item x="2057"/>
        <item x="2849"/>
        <item x="949"/>
        <item x="185"/>
        <item x="112"/>
        <item x="2970"/>
        <item x="2563"/>
        <item x="1319"/>
        <item x="2632"/>
        <item x="1243"/>
        <item x="940"/>
        <item x="337"/>
        <item x="868"/>
        <item x="618"/>
        <item x="2599"/>
        <item x="60"/>
        <item x="2045"/>
        <item x="2721"/>
        <item x="296"/>
        <item x="744"/>
        <item x="2869"/>
        <item x="95"/>
        <item x="3006"/>
        <item x="1588"/>
        <item x="3325"/>
        <item x="1682"/>
        <item x="444"/>
        <item x="3490"/>
        <item x="419"/>
        <item x="3081"/>
        <item x="1914"/>
        <item x="1750"/>
        <item x="3450"/>
        <item x="431"/>
        <item x="188"/>
        <item x="578"/>
        <item x="1975"/>
        <item x="2700"/>
        <item x="3435"/>
        <item x="2526"/>
        <item x="2244"/>
        <item x="685"/>
        <item x="1152"/>
        <item x="2291"/>
        <item x="2288"/>
        <item x="3243"/>
        <item x="2932"/>
        <item x="1878"/>
        <item x="145"/>
        <item x="1318"/>
        <item x="3277"/>
        <item x="1418"/>
        <item x="1368"/>
        <item x="1440"/>
        <item x="2232"/>
        <item x="2695"/>
        <item x="1879"/>
        <item x="1223"/>
        <item x="3396"/>
        <item x="2286"/>
        <item x="2468"/>
        <item x="1193"/>
        <item x="2364"/>
        <item x="2006"/>
        <item x="1226"/>
        <item x="1843"/>
        <item x="276"/>
        <item x="3013"/>
        <item x="2475"/>
        <item x="1163"/>
        <item x="1873"/>
        <item x="2539"/>
        <item x="3411"/>
        <item x="2197"/>
        <item x="1313"/>
        <item x="2639"/>
        <item x="3498"/>
        <item x="2920"/>
        <item x="991"/>
        <item x="1007"/>
        <item x="530"/>
        <item x="3099"/>
        <item x="1198"/>
        <item x="2864"/>
        <item x="873"/>
        <item x="2778"/>
        <item x="3418"/>
        <item x="1381"/>
        <item x="3244"/>
        <item x="3451"/>
        <item x="3190"/>
        <item x="3518"/>
        <item x="3253"/>
        <item x="628"/>
        <item x="23"/>
        <item x="1113"/>
        <item x="1400"/>
        <item x="1390"/>
        <item x="1903"/>
        <item x="794"/>
        <item x="537"/>
        <item x="420"/>
        <item x="2218"/>
        <item x="1708"/>
        <item x="357"/>
        <item x="3105"/>
        <item x="906"/>
        <item x="2603"/>
        <item x="1967"/>
        <item x="1056"/>
        <item x="3280"/>
        <item x="345"/>
        <item x="3186"/>
        <item x="1753"/>
        <item x="1604"/>
        <item x="362"/>
        <item x="2528"/>
        <item x="3489"/>
        <item x="1567"/>
        <item x="2228"/>
        <item x="2489"/>
        <item x="2811"/>
        <item x="1439"/>
        <item x="3428"/>
        <item x="3039"/>
        <item x="1507"/>
        <item x="171"/>
        <item x="1182"/>
        <item x="2012"/>
        <item x="2655"/>
        <item x="3437"/>
        <item x="2792"/>
        <item x="53"/>
        <item x="445"/>
        <item x="1194"/>
        <item x="721"/>
        <item x="2326"/>
        <item x="632"/>
        <item x="3144"/>
        <item x="2532"/>
        <item x="834"/>
        <item x="2170"/>
        <item x="2910"/>
        <item x="2896"/>
        <item x="3262"/>
        <item x="2158"/>
        <item x="3242"/>
        <item x="3374"/>
        <item x="931"/>
        <item x="1624"/>
        <item x="3249"/>
        <item x="1047"/>
        <item x="3179"/>
        <item x="1005"/>
        <item x="3106"/>
        <item x="3155"/>
        <item x="2564"/>
        <item x="1596"/>
        <item x="1453"/>
        <item x="2622"/>
        <item x="1992"/>
        <item x="2111"/>
        <item x="722"/>
        <item x="290"/>
        <item x="927"/>
        <item x="414"/>
        <item x="3425"/>
        <item x="1149"/>
        <item x="2766"/>
        <item x="229"/>
        <item x="1030"/>
        <item x="2412"/>
        <item x="1036"/>
        <item x="2753"/>
        <item x="2636"/>
        <item x="1307"/>
        <item x="2755"/>
        <item x="2316"/>
        <item x="2583"/>
        <item x="284"/>
        <item x="498"/>
        <item x="2591"/>
        <item x="684"/>
        <item x="881"/>
        <item x="230"/>
        <item x="2408"/>
        <item x="2895"/>
        <item x="1609"/>
        <item x="264"/>
        <item x="3128"/>
        <item x="3135"/>
        <item x="1531"/>
        <item x="197"/>
        <item x="2582"/>
        <item x="144"/>
        <item x="151"/>
        <item x="3395"/>
        <item x="2160"/>
        <item x="2234"/>
        <item x="2719"/>
        <item x="491"/>
        <item x="1232"/>
        <item x="735"/>
        <item x="2038"/>
        <item x="1101"/>
        <item x="2644"/>
        <item x="3305"/>
        <item x="2724"/>
        <item x="2513"/>
        <item x="12"/>
        <item x="1855"/>
        <item x="1078"/>
        <item x="1907"/>
        <item x="1619"/>
        <item x="2703"/>
        <item x="1200"/>
        <item x="803"/>
        <item x="2611"/>
        <item x="1234"/>
        <item x="307"/>
        <item x="2252"/>
        <item x="2738"/>
        <item x="723"/>
        <item x="1846"/>
        <item x="3184"/>
        <item x="1816"/>
        <item x="2935"/>
        <item x="1576"/>
        <item x="54"/>
        <item x="3086"/>
        <item x="1249"/>
        <item x="130"/>
        <item x="2769"/>
        <item x="2189"/>
        <item x="2975"/>
        <item x="2772"/>
        <item x="86"/>
        <item x="2771"/>
        <item x="2759"/>
        <item x="474"/>
        <item x="457"/>
        <item x="505"/>
        <item x="1206"/>
        <item x="2930"/>
        <item x="2321"/>
        <item x="1492"/>
        <item x="2939"/>
        <item x="1717"/>
        <item x="456"/>
        <item x="351"/>
        <item x="2726"/>
        <item x="2699"/>
        <item x="3485"/>
        <item x="907"/>
        <item x="1187"/>
        <item x="2923"/>
        <item x="1320"/>
        <item x="2122"/>
        <item x="3407"/>
        <item x="3348"/>
        <item x="861"/>
        <item x="2043"/>
        <item x="571"/>
        <item x="1271"/>
        <item x="459"/>
        <item x="1490"/>
        <item x="3089"/>
        <item x="613"/>
        <item x="952"/>
        <item x="2897"/>
        <item x="3419"/>
        <item x="2439"/>
        <item x="2979"/>
        <item x="1202"/>
        <item x="2410"/>
        <item x="1305"/>
        <item x="2467"/>
        <item x="1017"/>
        <item x="2587"/>
        <item x="1493"/>
        <item x="394"/>
        <item x="2677"/>
        <item x="2083"/>
        <item x="825"/>
        <item x="872"/>
        <item x="614"/>
        <item x="1437"/>
        <item x="3443"/>
        <item x="2531"/>
        <item x="1818"/>
        <item x="1382"/>
        <item x="1621"/>
        <item x="2848"/>
        <item x="724"/>
        <item x="2127"/>
        <item x="2154"/>
        <item x="3424"/>
        <item x="503"/>
        <item x="2130"/>
        <item x="912"/>
        <item x="2450"/>
        <item x="2487"/>
        <item x="1349"/>
        <item x="289"/>
        <item x="3461"/>
        <item x="562"/>
        <item x="2912"/>
        <item x="2764"/>
        <item x="642"/>
        <item x="3410"/>
        <item x="1144"/>
        <item x="1132"/>
        <item x="1897"/>
        <item x="2342"/>
        <item x="2965"/>
        <item x="304"/>
        <item x="1264"/>
        <item x="3145"/>
        <item x="1135"/>
        <item x="356"/>
        <item x="739"/>
        <item x="340"/>
        <item x="761"/>
        <item x="1583"/>
        <item x="322"/>
        <item x="3446"/>
        <item x="2"/>
        <item x="615"/>
        <item x="1905"/>
        <item x="2029"/>
        <item x="2579"/>
        <item x="1720"/>
        <item x="3127"/>
        <item x="1671"/>
        <item x="2976"/>
        <item x="3066"/>
        <item x="696"/>
        <item x="511"/>
        <item x="3436"/>
        <item x="257"/>
        <item x="2908"/>
        <item x="2676"/>
        <item x="1003"/>
        <item x="2411"/>
        <item x="3404"/>
        <item x="787"/>
        <item x="352"/>
        <item x="1655"/>
        <item x="155"/>
        <item x="751"/>
        <item x="2359"/>
        <item x="2212"/>
        <item x="1517"/>
        <item x="2836"/>
        <item x="1841"/>
        <item x="17"/>
        <item x="809"/>
        <item x="3012"/>
        <item x="818"/>
        <item x="2808"/>
        <item x="2985"/>
        <item x="3078"/>
        <item x="3302"/>
        <item x="3284"/>
        <item x="3351"/>
        <item x="3247"/>
        <item x="3154"/>
        <item x="441"/>
        <item x="2081"/>
        <item x="3248"/>
        <item x="2596"/>
        <item x="1910"/>
        <item x="847"/>
        <item x="2933"/>
        <item x="2689"/>
        <item x="852"/>
        <item x="2609"/>
        <item x="1794"/>
        <item x="3429"/>
        <item x="2463"/>
        <item x="3206"/>
        <item x="2978"/>
        <item x="1833"/>
        <item x="579"/>
        <item x="2915"/>
        <item x="1442"/>
        <item x="331"/>
        <item x="497"/>
        <item x="1377"/>
        <item x="1817"/>
        <item x="1563"/>
        <item x="1890"/>
        <item x="3246"/>
        <item x="2443"/>
        <item x="1348"/>
        <item x="996"/>
        <item x="2271"/>
        <item x="3297"/>
        <item x="1913"/>
        <item x="750"/>
        <item x="2255"/>
        <item x="3517"/>
        <item x="1697"/>
        <item x="1555"/>
        <item x="3349"/>
        <item x="2786"/>
        <item x="2015"/>
        <item x="2969"/>
        <item x="504"/>
        <item x="815"/>
        <item x="552"/>
        <item x="232"/>
        <item x="2687"/>
        <item x="210"/>
        <item x="2790"/>
        <item x="461"/>
        <item x="2415"/>
        <item x="115"/>
        <item x="1357"/>
        <item x="3225"/>
        <item x="1121"/>
        <item x="3367"/>
        <item x="2744"/>
        <item x="2159"/>
        <item x="1598"/>
        <item x="1670"/>
        <item x="177"/>
        <item x="117"/>
        <item x="1541"/>
        <item x="2250"/>
        <item x="1326"/>
        <item x="1564"/>
        <item x="3036"/>
        <item x="57"/>
        <item x="46"/>
        <item x="2617"/>
        <item x="365"/>
        <item x="405"/>
        <item x="1403"/>
        <item x="468"/>
        <item x="1159"/>
        <item x="3462"/>
        <item x="2093"/>
        <item x="3300"/>
        <item x="920"/>
        <item x="88"/>
        <item x="1241"/>
        <item x="3024"/>
        <item x="3034"/>
        <item x="2216"/>
        <item x="1866"/>
        <item x="674"/>
        <item x="1823"/>
        <item x="64"/>
        <item x="2011"/>
        <item x="2510"/>
        <item x="1539"/>
        <item x="563"/>
        <item x="3098"/>
        <item x="2457"/>
        <item x="2142"/>
        <item x="267"/>
        <item x="1364"/>
        <item x="2747"/>
        <item x="70"/>
        <item x="1496"/>
        <item x="573"/>
        <item x="1180"/>
        <item x="3345"/>
        <item x="2852"/>
        <item x="2585"/>
        <item x="2194"/>
        <item x="506"/>
        <item x="2604"/>
        <item x="2392"/>
        <item x="1827"/>
        <item x="550"/>
        <item x="1679"/>
        <item x="1528"/>
        <item x="2280"/>
        <item x="285"/>
        <item x="2775"/>
        <item x="45"/>
        <item x="736"/>
        <item x="1673"/>
        <item x="1961"/>
        <item x="647"/>
        <item x="2139"/>
        <item x="3182"/>
        <item x="1055"/>
        <item x="2952"/>
        <item x="2737"/>
        <item x="536"/>
        <item x="211"/>
        <item x="1960"/>
        <item x="2894"/>
        <item x="1864"/>
        <item x="2397"/>
        <item x="2500"/>
        <item x="3496"/>
        <item x="2841"/>
        <item x="2904"/>
        <item x="1386"/>
        <item x="1783"/>
        <item x="502"/>
        <item x="1548"/>
        <item x="399"/>
        <item x="2559"/>
        <item x="3121"/>
        <item x="2580"/>
        <item x="565"/>
        <item x="1851"/>
        <item x="1636"/>
        <item x="2435"/>
        <item x="2827"/>
        <item x="187"/>
        <item x="2224"/>
        <item x="2885"/>
        <item x="1424"/>
        <item x="3299"/>
        <item x="2098"/>
        <item x="656"/>
        <item x="2113"/>
        <item x="1334"/>
        <item x="1547"/>
        <item x="980"/>
        <item x="6"/>
        <item x="2089"/>
        <item x="1789"/>
        <item x="713"/>
        <item x="564"/>
        <item x="259"/>
        <item x="2494"/>
        <item x="3352"/>
        <item x="2788"/>
        <item x="443"/>
        <item x="2675"/>
        <item x="3069"/>
        <item x="1852"/>
        <item x="1713"/>
        <item x="2381"/>
        <item x="3112"/>
        <item x="1042"/>
        <item x="3195"/>
        <item x="2484"/>
        <item x="2048"/>
        <item x="477"/>
        <item x="235"/>
        <item x="269"/>
        <item x="717"/>
        <item x="3236"/>
        <item x="1447"/>
        <item x="2659"/>
        <item x="2598"/>
        <item x="2311"/>
        <item x="1115"/>
        <item x="1987"/>
        <item x="1195"/>
        <item x="1259"/>
        <item x="166"/>
        <item x="1336"/>
        <item x="475"/>
        <item x="1"/>
        <item x="427"/>
        <item x="1372"/>
        <item x="864"/>
        <item x="2993"/>
        <item x="336"/>
        <item x="194"/>
        <item x="2666"/>
        <item x="219"/>
        <item x="1018"/>
        <item x="2533"/>
        <item x="2308"/>
        <item x="636"/>
        <item x="2063"/>
        <item x="3454"/>
        <item x="133"/>
        <item x="2279"/>
        <item x="3227"/>
        <item x="946"/>
        <item x="479"/>
        <item x="644"/>
        <item x="3494"/>
        <item x="616"/>
        <item x="3255"/>
        <item x="3015"/>
        <item x="261"/>
        <item x="165"/>
        <item x="124"/>
        <item x="226"/>
        <item x="358"/>
        <item x="2161"/>
        <item x="379"/>
        <item x="3052"/>
        <item x="2387"/>
        <item x="551"/>
        <item x="1597"/>
        <item x="554"/>
        <item x="971"/>
        <item x="2898"/>
        <item x="2400"/>
        <item x="2149"/>
        <item x="2948"/>
        <item x="2874"/>
        <item x="3495"/>
        <item x="633"/>
        <item x="1654"/>
        <item x="910"/>
        <item x="1549"/>
        <item x="3189"/>
        <item x="1151"/>
        <item x="2718"/>
        <item x="2720"/>
        <item x="998"/>
        <item x="106"/>
        <item x="606"/>
        <item x="2647"/>
        <item x="98"/>
        <item x="2102"/>
        <item x="3060"/>
        <item x="753"/>
        <item x="2900"/>
        <item x="2267"/>
        <item x="2543"/>
        <item x="2946"/>
        <item x="482"/>
        <item x="123"/>
        <item x="3131"/>
        <item x="2540"/>
        <item x="1896"/>
        <item x="2017"/>
        <item x="1766"/>
        <item x="2717"/>
        <item x="2806"/>
        <item x="2485"/>
        <item x="2268"/>
        <item x="1945"/>
        <item x="227"/>
        <item x="1111"/>
        <item x="3504"/>
        <item x="2296"/>
        <item x="2005"/>
        <item x="967"/>
        <item x="2646"/>
        <item x="2701"/>
        <item x="3507"/>
        <item x="3332"/>
        <item x="3492"/>
        <item x="2688"/>
        <item x="2090"/>
        <item x="3486"/>
        <item x="660"/>
        <item x="480"/>
        <item x="25"/>
        <item x="103"/>
        <item x="893"/>
        <item x="1764"/>
        <item x="1329"/>
        <item x="11"/>
        <item x="446"/>
        <item x="2175"/>
        <item x="192"/>
        <item x="2770"/>
        <item x="2861"/>
        <item x="3444"/>
        <item x="126"/>
        <item x="3275"/>
        <item x="513"/>
        <item x="2024"/>
        <item x="3132"/>
        <item x="2972"/>
        <item x="1645"/>
        <item x="1066"/>
        <item x="422"/>
        <item x="174"/>
        <item x="598"/>
        <item x="2312"/>
        <item x="1797"/>
        <item x="3449"/>
        <item x="1802"/>
        <item x="96"/>
        <item x="1441"/>
        <item x="2739"/>
        <item x="2518"/>
        <item x="1857"/>
        <item x="747"/>
        <item x="34"/>
        <item x="3045"/>
        <item x="824"/>
        <item x="1937"/>
        <item x="742"/>
        <item x="3014"/>
        <item x="438"/>
        <item x="2310"/>
        <item x="2320"/>
        <item x="2616"/>
        <item x="2260"/>
        <item x="1340"/>
        <item x="634"/>
        <item x="2306"/>
        <item x="1045"/>
        <item x="1009"/>
        <item x="1373"/>
        <item x="1443"/>
        <item x="3017"/>
        <item x="496"/>
        <item x="1746"/>
        <item x="1022"/>
        <item x="3304"/>
        <item x="1862"/>
        <item x="2295"/>
        <item x="2167"/>
        <item x="1133"/>
        <item x="2352"/>
        <item x="1534"/>
        <item x="178"/>
        <item x="2097"/>
        <item x="1222"/>
        <item x="665"/>
        <item x="1771"/>
        <item x="360"/>
        <item x="220"/>
        <item x="3400"/>
        <item x="44"/>
        <item x="1221"/>
        <item x="1396"/>
        <item x="2277"/>
        <item x="1585"/>
        <item x="328"/>
        <item x="196"/>
        <item x="2680"/>
        <item x="1966"/>
        <item x="3493"/>
        <item x="2182"/>
        <item x="2516"/>
        <item x="3181"/>
        <item x="2185"/>
        <item x="1884"/>
        <item x="3025"/>
        <item x="2995"/>
        <item x="3482"/>
        <item x="2433"/>
        <item x="924"/>
        <item x="673"/>
        <item x="649"/>
        <item x="1979"/>
        <item x="2331"/>
        <item x="2077"/>
        <item x="1143"/>
        <item x="3357"/>
        <item x="2685"/>
        <item x="2297"/>
        <item x="2348"/>
        <item x="1014"/>
        <item x="3019"/>
        <item x="937"/>
        <item x="1876"/>
        <item x="2307"/>
        <item x="339"/>
        <item x="2003"/>
        <item x="2051"/>
        <item x="894"/>
        <item x="836"/>
        <item x="1994"/>
        <item x="1592"/>
        <item x="2758"/>
        <item x="1480"/>
        <item x="731"/>
        <item x="1328"/>
        <item x="2589"/>
        <item x="1219"/>
        <item x="2702"/>
        <item x="1727"/>
        <item x="1156"/>
        <item x="1731"/>
        <item x="1552"/>
        <item x="3329"/>
        <item x="1283"/>
        <item x="425"/>
        <item x="1952"/>
        <item x="1079"/>
        <item x="586"/>
        <item x="2929"/>
        <item x="3365"/>
        <item x="364"/>
        <item x="3075"/>
        <item x="3389"/>
        <item x="344"/>
        <item x="2629"/>
        <item x="1497"/>
        <item x="2729"/>
        <item x="725"/>
        <item x="1781"/>
        <item x="3414"/>
        <item x="2931"/>
        <item x="2581"/>
        <item x="1325"/>
        <item x="1545"/>
        <item x="2112"/>
        <item x="2801"/>
        <item x="3320"/>
        <item x="2712"/>
        <item x="3426"/>
        <item x="869"/>
        <item x="2554"/>
        <item x="1669"/>
        <item x="1930"/>
        <item x="3108"/>
        <item x="3027"/>
        <item x="1105"/>
        <item x="1102"/>
        <item x="2335"/>
        <item x="3479"/>
        <item x="3208"/>
        <item x="3129"/>
        <item x="2403"/>
        <item x="1703"/>
        <item x="1513"/>
        <item x="1004"/>
        <item x="1906"/>
        <item x="1924"/>
        <item x="452"/>
        <item x="2398"/>
        <item x="584"/>
        <item x="2231"/>
        <item x="2957"/>
        <item x="756"/>
        <item x="3343"/>
        <item x="2951"/>
        <item x="2937"/>
        <item x="1633"/>
        <item x="2138"/>
        <item x="2650"/>
        <item x="1192"/>
        <item x="2670"/>
        <item x="1342"/>
        <item x="670"/>
        <item x="3093"/>
        <item x="884"/>
        <item x="1019"/>
        <item x="260"/>
        <item x="3319"/>
        <item x="1725"/>
        <item x="1572"/>
        <item x="1071"/>
        <item x="2401"/>
        <item x="590"/>
        <item x="1715"/>
        <item x="623"/>
        <item x="1805"/>
        <item x="1785"/>
        <item x="122"/>
        <item x="74"/>
        <item x="596"/>
        <item x="1359"/>
        <item x="2199"/>
        <item x="1550"/>
        <item x="1062"/>
        <item x="1521"/>
        <item x="2736"/>
        <item x="1641"/>
        <item x="3453"/>
        <item x="423"/>
        <item x="168"/>
        <item x="247"/>
        <item x="821"/>
        <item x="602"/>
        <item x="1085"/>
        <item x="1189"/>
        <item x="1755"/>
        <item x="1485"/>
        <item x="588"/>
        <item x="2501"/>
        <item x="1298"/>
        <item x="138"/>
        <item x="776"/>
        <item x="1387"/>
        <item x="1287"/>
        <item x="2389"/>
        <item x="786"/>
        <item x="2157"/>
        <item x="892"/>
        <item x="1261"/>
        <item x="1931"/>
        <item x="988"/>
        <item x="1526"/>
        <item x="3288"/>
        <item x="2040"/>
        <item x="1984"/>
        <item x="1161"/>
        <item x="1488"/>
        <item x="3205"/>
        <item x="2754"/>
        <item x="1233"/>
        <item x="2746"/>
        <item x="1011"/>
        <item x="3103"/>
        <item x="281"/>
        <item x="2453"/>
        <item x="2461"/>
        <item x="262"/>
        <item x="1278"/>
        <item x="1696"/>
        <item x="789"/>
        <item x="392"/>
        <item x="1405"/>
        <item x="1687"/>
        <item x="1839"/>
        <item x="3180"/>
        <item x="664"/>
        <item x="3346"/>
        <item x="1303"/>
        <item x="2668"/>
        <item x="332"/>
        <item x="1968"/>
        <item x="120"/>
        <item x="886"/>
        <item x="3002"/>
        <item x="2287"/>
        <item x="2962"/>
        <item x="2652"/>
        <item x="995"/>
        <item x="2324"/>
        <item x="1052"/>
        <item x="493"/>
        <item x="2062"/>
        <item x="1859"/>
        <item x="389"/>
        <item x="1250"/>
        <item x="3282"/>
        <item x="2621"/>
        <item x="2346"/>
        <item x="1399"/>
        <item x="3104"/>
        <item x="2971"/>
        <item x="828"/>
        <item x="282"/>
        <item x="1281"/>
        <item x="2963"/>
        <item x="1257"/>
        <item x="2124"/>
        <item x="810"/>
        <item x="2871"/>
        <item x="1211"/>
        <item x="270"/>
        <item x="2273"/>
        <item x="2338"/>
        <item x="663"/>
        <item x="1276"/>
        <item x="705"/>
        <item x="2137"/>
        <item x="2914"/>
        <item x="3337"/>
        <item x="47"/>
        <item x="1865"/>
        <item x="2265"/>
        <item x="27"/>
        <item x="3001"/>
        <item x="3196"/>
        <item x="453"/>
        <item x="1557"/>
        <item x="1124"/>
        <item x="61"/>
        <item x="3233"/>
        <item x="386"/>
        <item x="2135"/>
        <item x="2430"/>
        <item x="3003"/>
        <item x="139"/>
        <item x="1205"/>
        <item x="1877"/>
        <item x="790"/>
        <item x="2044"/>
        <item x="1021"/>
        <item x="3050"/>
        <item x="1745"/>
        <item x="2745"/>
        <item x="1411"/>
        <item x="2251"/>
        <item x="975"/>
        <item x="997"/>
        <item x="3512"/>
        <item x="811"/>
        <item x="164"/>
        <item x="2409"/>
        <item x="2336"/>
        <item x="94"/>
        <item x="3488"/>
        <item x="2436"/>
        <item x="2654"/>
        <item x="2588"/>
        <item x="2068"/>
        <item x="3322"/>
        <item x="2844"/>
        <item x="2903"/>
        <item x="397"/>
        <item x="1190"/>
        <item x="1748"/>
        <item x="1108"/>
        <item x="3257"/>
        <item x="3200"/>
        <item x="1618"/>
        <item x="798"/>
        <item x="50"/>
        <item x="1579"/>
        <item x="1982"/>
        <item x="170"/>
        <item x="3091"/>
        <item x="82"/>
        <item x="2177"/>
        <item x="1164"/>
        <item x="3219"/>
        <item x="146"/>
        <item x="2662"/>
        <item x="2091"/>
        <item x="1711"/>
        <item x="1565"/>
        <item x="1824"/>
        <item x="2842"/>
        <item x="2515"/>
        <item x="1504"/>
        <item x="3220"/>
        <item x="799"/>
        <item x="1286"/>
        <item x="3505"/>
        <item x="714"/>
        <item x="2168"/>
        <item x="1899"/>
        <item x="1044"/>
        <item x="3151"/>
        <item x="2284"/>
        <item x="1950"/>
        <item x="1290"/>
        <item x="2697"/>
        <item x="3477"/>
        <item x="2891"/>
        <item x="1784"/>
        <item x="68"/>
        <item x="3177"/>
        <item x="2452"/>
        <item x="1522"/>
        <item x="597"/>
        <item x="630"/>
        <item x="703"/>
        <item x="1825"/>
        <item x="1404"/>
        <item x="857"/>
        <item x="76"/>
        <item x="2233"/>
        <item x="191"/>
        <item x="1288"/>
        <item x="1775"/>
        <item x="1778"/>
        <item x="306"/>
        <item x="944"/>
        <item x="770"/>
        <item x="2235"/>
        <item x="1478"/>
        <item x="2032"/>
        <item x="1693"/>
        <item x="3323"/>
        <item x="2626"/>
        <item x="1804"/>
        <item x="1123"/>
        <item x="3101"/>
        <item x="981"/>
        <item x="1300"/>
        <item x="2555"/>
        <item x="3007"/>
        <item x="3171"/>
        <item x="989"/>
        <item x="1416"/>
        <item x="1486"/>
        <item x="1519"/>
        <item x="1953"/>
        <item x="251"/>
        <item x="2514"/>
        <item x="2711"/>
        <item x="1560"/>
        <item x="555"/>
        <item x="1112"/>
        <item x="2107"/>
        <item x="2240"/>
        <item x="2004"/>
        <item x="481"/>
        <item x="3254"/>
        <item x="1735"/>
        <item x="1544"/>
        <item x="3120"/>
        <item x="1705"/>
        <item x="426"/>
        <item x="2191"/>
        <item x="1692"/>
        <item x="102"/>
        <item x="92"/>
        <item x="1450"/>
        <item x="2019"/>
        <item x="2548"/>
        <item x="2301"/>
        <item x="1392"/>
        <item x="3278"/>
        <item x="2749"/>
        <item x="2094"/>
        <item x="2085"/>
        <item x="2600"/>
        <item x="3256"/>
        <item x="1304"/>
        <item x="1889"/>
        <item x="1577"/>
        <item x="156"/>
        <item x="1038"/>
        <item x="2460"/>
        <item x="3087"/>
        <item x="2361"/>
        <item x="249"/>
        <item x="2612"/>
        <item x="1765"/>
        <item x="2545"/>
        <item x="3062"/>
        <item x="2014"/>
        <item x="3055"/>
        <item x="1464"/>
        <item x="105"/>
        <item x="2465"/>
        <item x="2693"/>
        <item x="1860"/>
        <item x="2791"/>
        <item x="3394"/>
        <item x="2665"/>
        <item x="2345"/>
        <item x="2206"/>
        <item x="439"/>
        <item x="184"/>
        <item x="1838"/>
        <item x="3283"/>
        <item x="263"/>
        <item x="2150"/>
        <item x="1141"/>
        <item x="771"/>
        <item x="2916"/>
        <item x="3408"/>
        <item x="1354"/>
        <item x="2635"/>
        <item x="662"/>
        <item x="119"/>
        <item x="2998"/>
        <item x="2223"/>
        <item x="3500"/>
        <item x="2282"/>
        <item x="3513"/>
        <item x="2318"/>
        <item x="2921"/>
        <item x="1301"/>
        <item x="1503"/>
        <item x="1829"/>
        <item x="690"/>
        <item x="2018"/>
        <item x="1848"/>
        <item x="3222"/>
        <item x="2821"/>
        <item x="18"/>
        <item x="2339"/>
        <item x="2813"/>
        <item x="848"/>
        <item x="3515"/>
        <item x="1772"/>
        <item x="2544"/>
        <item x="454"/>
        <item x="826"/>
        <item x="3327"/>
        <item x="1683"/>
        <item x="2835"/>
        <item x="3471"/>
        <item x="516"/>
        <item x="3381"/>
        <item x="1640"/>
        <item x="2174"/>
        <item x="876"/>
        <item x="1076"/>
        <item x="820"/>
        <item x="1263"/>
        <item x="1712"/>
        <item x="2590"/>
        <item x="1258"/>
        <item x="2385"/>
        <item x="1515"/>
        <item x="1103"/>
        <item x="3216"/>
        <item x="2317"/>
        <item x="3235"/>
        <item x="1732"/>
        <item x="2096"/>
        <item x="3406"/>
        <item x="1786"/>
        <item x="1501"/>
        <item x="29"/>
        <item x="2546"/>
        <item x="2601"/>
        <item x="3447"/>
        <item x="3384"/>
        <item x="3265"/>
        <item x="1656"/>
        <item x="704"/>
        <item x="297"/>
        <item x="2586"/>
        <item x="1821"/>
        <item x="3335"/>
        <item x="2058"/>
        <item x="2919"/>
        <item x="859"/>
        <item x="478"/>
        <item x="1458"/>
        <item x="1429"/>
        <item x="2538"/>
        <item x="224"/>
        <item x="1335"/>
        <item x="366"/>
        <item x="699"/>
        <item x="1350"/>
        <item x="3011"/>
        <item x="3448"/>
        <item x="400"/>
        <item x="1227"/>
        <item x="800"/>
        <item x="1094"/>
        <item x="129"/>
        <item x="3126"/>
        <item x="2215"/>
        <item x="1932"/>
        <item x="1401"/>
        <item x="897"/>
        <item x="1385"/>
        <item x="1737"/>
        <item x="1729"/>
        <item x="772"/>
        <item x="52"/>
        <item x="1787"/>
        <item x="2741"/>
        <item x="819"/>
        <item x="2357"/>
        <item x="1542"/>
        <item x="1074"/>
        <item x="3465"/>
        <item x="1255"/>
        <item x="844"/>
        <item x="2391"/>
        <item x="1225"/>
        <item x="1013"/>
        <item x="527"/>
        <item x="1674"/>
        <item x="316"/>
        <item x="3240"/>
        <item x="2845"/>
        <item x="1220"/>
        <item x="784"/>
        <item x="929"/>
        <item x="2116"/>
        <item x="923"/>
        <item x="20"/>
        <item x="79"/>
        <item x="181"/>
        <item x="2625"/>
        <item x="1338"/>
        <item x="3379"/>
        <item x="3215"/>
        <item x="840"/>
        <item x="589"/>
        <item x="2767"/>
        <item x="1536"/>
        <item x="965"/>
        <item x="2714"/>
        <item x="2031"/>
        <item x="3431"/>
        <item x="3472"/>
        <item x="3193"/>
        <item x="2217"/>
        <item x="1273"/>
        <item x="1217"/>
        <item x="1582"/>
        <item x="3390"/>
        <item x="1134"/>
        <item x="2507"/>
        <item x="3226"/>
        <item x="619"/>
        <item x="2732"/>
        <item x="1136"/>
        <item x="1339"/>
        <item x="2793"/>
        <item x="1067"/>
        <item x="1652"/>
        <item x="0"/>
        <item x="465"/>
        <item x="265"/>
        <item x="3172"/>
        <item x="2319"/>
        <item x="2840"/>
        <item x="308"/>
        <item x="3270"/>
        <item x="1943"/>
        <item x="393"/>
        <item x="593"/>
        <item x="577"/>
        <item x="561"/>
        <item x="3110"/>
        <item x="266"/>
        <item x="522"/>
        <item x="81"/>
        <item x="2730"/>
        <item x="1034"/>
        <item x="970"/>
        <item x="2529"/>
        <item x="2152"/>
        <item x="3138"/>
        <item x="1768"/>
        <item x="3161"/>
        <item x="3000"/>
        <item x="381"/>
        <item x="3149"/>
        <item x="2797"/>
        <item x="1256"/>
        <item x="808"/>
        <item x="2851"/>
        <item x="107"/>
        <item x="727"/>
        <item x="1216"/>
        <item x="2525"/>
        <item x="1383"/>
        <item x="131"/>
        <item x="567"/>
        <item x="935"/>
        <item x="2890"/>
        <item x="175"/>
        <item x="600"/>
        <item x="3250"/>
        <item x="1530"/>
        <item x="2692"/>
        <item x="369"/>
        <item x="2672"/>
        <item x="1327"/>
        <item x="1179"/>
        <item x="3191"/>
        <item x="1527"/>
        <item x="1853"/>
        <item x="3150"/>
        <item x="2640"/>
        <item x="40"/>
        <item x="2881"/>
        <item x="2593"/>
        <item x="2374"/>
        <item x="2763"/>
        <item x="1819"/>
        <item x="830"/>
        <item x="1863"/>
        <item x="2378"/>
        <item x="956"/>
        <item x="3159"/>
        <item x="9"/>
        <item x="430"/>
        <item x="531"/>
        <item x="3063"/>
        <item x="2166"/>
        <item x="1059"/>
        <item x="1408"/>
        <item x="67"/>
        <item x="410"/>
        <item x="3326"/>
        <item x="2967"/>
        <item x="1678"/>
        <item x="295"/>
        <item x="841"/>
        <item x="182"/>
        <item x="3263"/>
        <item x="1935"/>
        <item x="2884"/>
        <item x="1642"/>
        <item x="2376"/>
        <item x="2940"/>
        <item x="1918"/>
        <item x="1736"/>
        <item x="1410"/>
        <item x="118"/>
        <item x="2547"/>
        <item x="1850"/>
        <item x="805"/>
        <item x="469"/>
        <item x="1483"/>
        <item x="2406"/>
        <item x="233"/>
        <item x="2855"/>
        <item x="1119"/>
        <item x="780"/>
        <item x="1352"/>
        <item x="1908"/>
        <item x="2298"/>
        <item x="1659"/>
        <item x="1091"/>
        <item x="2817"/>
        <item x="1280"/>
        <item x="851"/>
        <item x="2446"/>
        <item x="2517"/>
        <item x="2473"/>
        <item x="2794"/>
        <item x="159"/>
        <item x="532"/>
        <item x="3264"/>
        <item x="1138"/>
        <item x="2100"/>
        <item x="1169"/>
        <item x="1820"/>
        <item x="3051"/>
        <item x="2351"/>
        <item x="294"/>
        <item x="200"/>
        <item x="692"/>
        <item x="3369"/>
        <item x="3356"/>
        <item x="1247"/>
        <item x="104"/>
        <item x="1421"/>
        <item x="2926"/>
        <item x="2798"/>
        <item x="2153"/>
        <item x="1543"/>
        <item x="1874"/>
        <item x="1806"/>
        <item x="2542"/>
        <item x="2239"/>
        <item x="2259"/>
        <item x="1630"/>
        <item x="338"/>
        <item x="1647"/>
        <item x="2641"/>
        <item x="1246"/>
        <item x="1332"/>
        <item x="246"/>
        <item x="677"/>
        <item x="3441"/>
        <item x="406"/>
        <item x="1360"/>
        <item x="110"/>
        <item x="368"/>
        <item x="3506"/>
        <item x="2831"/>
        <item x="804"/>
        <item x="524"/>
        <item x="3353"/>
        <item x="3023"/>
        <item x="55"/>
        <item x="1077"/>
        <item x="1752"/>
        <item x="3175"/>
        <item x="2061"/>
        <item x="694"/>
        <item x="39"/>
        <item x="1020"/>
        <item x="3234"/>
        <item x="3049"/>
        <item x="963"/>
        <item x="97"/>
        <item x="2960"/>
        <item x="343"/>
        <item x="2275"/>
        <item x="697"/>
        <item x="202"/>
        <item x="1406"/>
        <item x="1653"/>
        <item x="3336"/>
        <item x="1087"/>
        <item x="1902"/>
        <item x="778"/>
        <item x="3285"/>
        <item x="2261"/>
        <item x="620"/>
        <item x="396"/>
        <item x="1951"/>
        <item x="3421"/>
        <item x="3509"/>
        <item x="2773"/>
        <item x="862"/>
        <item x="2949"/>
        <item x="1977"/>
        <item x="716"/>
        <item x="2402"/>
        <item x="2922"/>
        <item x="1395"/>
        <item x="91"/>
        <item x="1927"/>
        <item x="450"/>
        <item x="1511"/>
        <item x="193"/>
        <item x="3072"/>
        <item x="1812"/>
        <item x="718"/>
        <item x="3214"/>
        <item x="2558"/>
        <item x="831"/>
        <item x="608"/>
        <item x="2337"/>
        <item x="3460"/>
        <item x="3040"/>
        <item x="788"/>
        <item x="2192"/>
        <item x="686"/>
        <item x="2466"/>
        <item x="1262"/>
        <item x="2886"/>
        <item x="373"/>
        <item x="556"/>
        <item x="2498"/>
        <item x="688"/>
        <item x="3427"/>
        <item x="1591"/>
        <item x="231"/>
        <item x="1086"/>
        <item x="2623"/>
        <item x="592"/>
        <item x="1718"/>
        <item x="3210"/>
        <item x="3176"/>
        <item x="2128"/>
        <item x="2229"/>
        <item x="1774"/>
        <item x="679"/>
        <item x="1553"/>
        <item x="24"/>
        <item x="526"/>
        <item x="3194"/>
        <item x="2470"/>
        <item x="2953"/>
        <item x="2825"/>
        <item x="2809"/>
        <item x="1980"/>
        <item x="1623"/>
        <item x="1266"/>
        <item x="966"/>
        <item x="3341"/>
        <item x="2682"/>
        <item x="599"/>
        <item x="1569"/>
        <item x="1451"/>
        <item x="1773"/>
        <item x="1127"/>
        <item x="1029"/>
        <item x="2386"/>
        <item x="3266"/>
        <item x="109"/>
        <item x="2868"/>
        <item x="1739"/>
        <item x="2872"/>
        <item x="448"/>
        <item x="2858"/>
        <item x="781"/>
        <item x="1734"/>
        <item x="2266"/>
        <item x="1057"/>
        <item x="2578"/>
        <item x="15"/>
        <item x="672"/>
        <item x="2490"/>
        <item x="2323"/>
        <item x="849"/>
        <item x="1941"/>
        <item x="2147"/>
        <item x="1095"/>
        <item x="36"/>
        <item x="1538"/>
        <item x="3503"/>
        <item x="385"/>
        <item x="1680"/>
        <item x="895"/>
        <item x="2802"/>
        <item x="1976"/>
        <item x="310"/>
        <item x="1691"/>
        <item x="2956"/>
        <item x="1282"/>
        <item x="2148"/>
        <item x="650"/>
        <item x="1358"/>
        <item x="1533"/>
        <item x="591"/>
        <item x="1524"/>
        <item x="1413"/>
        <item x="1535"/>
        <item x="707"/>
        <item x="657"/>
        <item x="1714"/>
        <item x="1710"/>
        <item x="2136"/>
        <item x="3483"/>
        <item x="1153"/>
        <item x="698"/>
        <item x="2592"/>
        <item x="2254"/>
        <item x="1230"/>
        <item x="2245"/>
        <item x="1726"/>
        <item x="1632"/>
        <item x="879"/>
        <item x="691"/>
        <item x="3459"/>
        <item x="926"/>
        <item x="3386"/>
        <item x="1574"/>
        <item x="1499"/>
        <item x="891"/>
        <item x="1118"/>
        <item x="3035"/>
        <item x="622"/>
        <item x="395"/>
        <item x="658"/>
        <item x="1744"/>
        <item x="2888"/>
        <item x="3042"/>
        <item x="3204"/>
        <item x="2541"/>
        <item x="2369"/>
        <item x="2190"/>
        <item x="1664"/>
        <item x="2727"/>
        <item x="2164"/>
        <item x="84"/>
        <item x="1562"/>
        <item x="1434"/>
        <item x="3271"/>
        <item x="402"/>
        <item x="3239"/>
        <item x="1831"/>
        <item x="2258"/>
        <item x="2577"/>
        <item x="2607"/>
        <item x="418"/>
        <item x="2696"/>
        <item x="3020"/>
        <item x="2506"/>
        <item x="1154"/>
        <item x="3168"/>
        <item x="1015"/>
        <item x="3160"/>
        <item x="1235"/>
        <item x="1448"/>
        <item x="969"/>
        <item x="693"/>
        <item x="7"/>
        <item x="2302"/>
        <item x="313"/>
        <item x="732"/>
        <item x="1436"/>
        <item x="3241"/>
        <item x="904"/>
        <item x="659"/>
        <item x="1229"/>
        <item x="432"/>
        <item x="865"/>
        <item x="1181"/>
        <item x="1393"/>
        <item x="2728"/>
        <item x="2716"/>
        <item x="1644"/>
        <item x="1362"/>
        <item x="2162"/>
        <item x="1690"/>
        <item x="370"/>
        <item x="1981"/>
        <item x="3328"/>
        <item x="1911"/>
        <item x="1970"/>
        <item x="785"/>
        <item x="1887"/>
        <item x="518"/>
        <item x="678"/>
        <item x="1471"/>
        <item x="3287"/>
        <item x="3276"/>
        <item x="3152"/>
        <item x="1611"/>
        <item x="1502"/>
        <item x="1578"/>
        <item x="162"/>
        <item x="675"/>
        <item x="1476"/>
        <item x="208"/>
        <item x="1615"/>
        <item x="2230"/>
        <item x="2384"/>
        <item x="2247"/>
        <item x="2943"/>
        <item x="1207"/>
        <item x="2002"/>
        <item x="3252"/>
        <item x="1000"/>
        <item x="3401"/>
        <item x="874"/>
        <item x="843"/>
        <item x="3481"/>
        <item x="2482"/>
        <item x="858"/>
        <item x="283"/>
        <item x="595"/>
        <item x="195"/>
        <item x="999"/>
        <item x="3142"/>
        <item x="371"/>
        <item x="1116"/>
        <item x="2372"/>
        <item x="2441"/>
        <item x="3147"/>
        <item x="486"/>
        <item x="519"/>
        <item x="709"/>
        <item x="1158"/>
        <item x="932"/>
        <item x="863"/>
        <item x="676"/>
        <item x="250"/>
        <item x="2799"/>
        <item x="382"/>
        <item x="777"/>
        <item x="2667"/>
        <item x="488"/>
        <item x="2143"/>
        <item x="2226"/>
        <item x="3516"/>
        <item x="3008"/>
        <item x="1559"/>
        <item x="3211"/>
        <item x="388"/>
        <item x="2205"/>
        <item x="2683"/>
        <item x="2328"/>
        <item x="985"/>
        <item x="983"/>
        <item x="3480"/>
        <item x="1991"/>
        <item x="148"/>
        <item x="1083"/>
        <item x="2076"/>
        <item x="3268"/>
        <item x="1397"/>
        <item x="1027"/>
        <item x="2393"/>
        <item x="2618"/>
        <item x="3385"/>
        <item x="779"/>
        <item x="817"/>
        <item x="1867"/>
        <item x="1465"/>
        <item x="1051"/>
        <item x="2954"/>
        <item x="1284"/>
        <item x="3354"/>
        <item x="900"/>
        <item x="2155"/>
        <item x="2706"/>
        <item x="766"/>
        <item x="3073"/>
        <item x="737"/>
        <item x="209"/>
        <item x="318"/>
        <item x="1371"/>
        <item x="3046"/>
        <item x="2883"/>
        <item x="2173"/>
        <item x="1104"/>
        <item x="3245"/>
        <item x="1704"/>
        <item x="558"/>
        <item x="1344"/>
        <item x="3366"/>
        <item x="2669"/>
        <item x="3114"/>
        <item x="3167"/>
        <item x="2614"/>
        <item x="234"/>
        <item x="1341"/>
        <item x="1986"/>
        <item x="1909"/>
        <item x="587"/>
        <item x="3292"/>
        <item x="2163"/>
        <item x="1295"/>
        <item x="706"/>
        <item x="943"/>
        <item x="2875"/>
        <item x="1178"/>
        <item x="1008"/>
        <item x="2829"/>
        <item x="87"/>
        <item x="3010"/>
        <item x="939"/>
        <item x="1092"/>
        <item x="3148"/>
        <item x="2033"/>
        <item x="487"/>
        <item x="2438"/>
        <item x="2198"/>
        <item x="941"/>
        <item x="2407"/>
        <item x="205"/>
        <item x="1628"/>
        <item x="3511"/>
        <item x="1088"/>
        <item x="2396"/>
        <item x="845"/>
        <item x="3202"/>
        <item x="483"/>
        <item x="1894"/>
        <item x="814"/>
        <item x="625"/>
        <item x="888"/>
        <item x="1025"/>
        <item x="930"/>
        <item x="2873"/>
        <item x="434"/>
        <item x="911"/>
        <item x="1721"/>
        <item x="374"/>
        <item x="984"/>
        <item x="2477"/>
        <item x="408"/>
        <item x="2594"/>
        <item x="2088"/>
        <item x="1433"/>
        <item x="585"/>
        <item x="326"/>
        <item x="1058"/>
        <item x="871"/>
        <item x="1274"/>
        <item x="1285"/>
        <item x="2620"/>
        <item x="1844"/>
        <item x="2812"/>
        <item x="2146"/>
        <item x="2066"/>
        <item x="1481"/>
        <item x="765"/>
        <item x="2049"/>
        <item x="2645"/>
        <item x="1938"/>
        <item x="954"/>
        <item x="1131"/>
        <item x="1293"/>
        <item x="914"/>
        <item x="3005"/>
        <item x="1959"/>
        <item x="1962"/>
        <item x="121"/>
        <item x="2882"/>
        <item x="85"/>
        <item x="2184"/>
        <item x="1895"/>
        <item x="225"/>
        <item x="520"/>
        <item x="2608"/>
        <item x="1516"/>
        <item x="2880"/>
        <item x="2595"/>
        <item x="1160"/>
        <item x="1137"/>
        <item x="1236"/>
        <item x="2243"/>
        <item x="2103"/>
        <item x="1343"/>
        <item x="3321"/>
        <item x="3442"/>
        <item x="3004"/>
        <item x="2642"/>
        <item x="2774"/>
        <item x="521"/>
        <item x="2905"/>
        <item x="877"/>
        <item x="1323"/>
        <item x="2824"/>
        <item x="1646"/>
        <item x="2115"/>
        <item x="961"/>
        <item x="359"/>
        <item x="1681"/>
        <item x="666"/>
        <item x="2973"/>
        <item x="671"/>
        <item x="1767"/>
        <item x="1599"/>
        <item x="2511"/>
        <item x="1826"/>
        <item x="2016"/>
        <item x="1316"/>
        <item x="515"/>
        <item x="548"/>
        <item x="2911"/>
        <item x="1795"/>
        <item x="3209"/>
        <item x="2857"/>
        <item x="2009"/>
        <item x="525"/>
        <item x="3339"/>
        <item x="1240"/>
        <item x="2637"/>
        <item x="3330"/>
        <item x="3047"/>
        <item x="605"/>
        <item x="1122"/>
        <item x="1279"/>
        <item x="2330"/>
        <item x="1311"/>
        <item x="2820"/>
        <item x="2519"/>
        <item x="35"/>
        <item x="2630"/>
        <item x="243"/>
        <item x="2447"/>
        <item x="604"/>
        <item x="2026"/>
        <item x="3153"/>
        <item x="239"/>
        <item x="1463"/>
        <item x="1638"/>
        <item x="2084"/>
        <item x="1468"/>
        <item x="1361"/>
        <item x="2204"/>
        <item x="2225"/>
        <item x="719"/>
        <item x="1707"/>
        <item x="2242"/>
        <item x="2499"/>
        <item x="3061"/>
        <item x="252"/>
        <item x="1370"/>
        <item x="1814"/>
        <item x="1807"/>
        <item x="2776"/>
        <item x="2906"/>
        <item x="3344"/>
        <item x="1661"/>
        <item x="1813"/>
        <item x="2272"/>
        <item x="1912"/>
        <item x="2025"/>
        <item x="2425"/>
        <item x="3146"/>
        <item x="668"/>
        <item x="603"/>
        <item x="2270"/>
        <item x="1925"/>
        <item x="2053"/>
        <item x="655"/>
        <item x="2428"/>
        <item x="523"/>
        <item x="850"/>
        <item x="2458"/>
        <item x="2221"/>
        <item x="1188"/>
        <item x="1089"/>
        <item x="2551"/>
        <item x="3170"/>
        <item x="896"/>
        <item x="1128"/>
        <item x="1934"/>
        <item x="3198"/>
        <item x="2606"/>
        <item x="1847"/>
        <item x="2086"/>
        <item x="1140"/>
        <item x="2108"/>
        <item x="3463"/>
        <item x="330"/>
        <item x="2994"/>
        <item x="2534"/>
        <item x="2496"/>
        <item x="2362"/>
        <item x="2023"/>
        <item x="2907"/>
        <item x="2537"/>
        <item x="2862"/>
        <item x="43"/>
        <item x="1426"/>
        <item x="1886"/>
        <item x="2289"/>
        <item x="383"/>
        <item x="2627"/>
        <item x="1723"/>
        <item x="3279"/>
        <item x="2431"/>
        <item x="1446"/>
        <item x="1510"/>
        <item x="154"/>
        <item x="2584"/>
        <item x="1002"/>
        <item x="21"/>
        <item x="2860"/>
        <item x="190"/>
        <item x="2368"/>
        <item x="1799"/>
        <item x="433"/>
        <item x="1891"/>
        <item x="1472"/>
        <item x="136"/>
        <item x="22"/>
        <item x="2999"/>
        <item x="2796"/>
        <item x="1747"/>
        <item x="915"/>
        <item x="3273"/>
        <item x="1275"/>
        <item x="617"/>
        <item x="957"/>
        <item x="2202"/>
        <item x="135"/>
        <item x="1345"/>
        <item x="950"/>
        <item x="2492"/>
        <item x="1414"/>
        <item x="3430"/>
        <item x="1146"/>
        <item x="2333"/>
        <item x="2214"/>
        <item x="2434"/>
        <item x="1322"/>
        <item x="3084"/>
        <item x="2899"/>
        <item x="1196"/>
        <item x="1958"/>
        <item x="1175"/>
        <item x="773"/>
        <item x="2735"/>
        <item x="2370"/>
        <item x="1065"/>
        <item x="404"/>
        <item x="2008"/>
        <item x="14"/>
        <item x="528"/>
        <item x="2222"/>
        <item x="1337"/>
        <item x="90"/>
        <item x="2691"/>
        <item x="1080"/>
        <item x="1431"/>
        <item x="1933"/>
        <item x="1594"/>
        <item x="1709"/>
        <item x="2414"/>
        <item x="1589"/>
        <item x="1796"/>
        <item x="2628"/>
        <item x="3059"/>
        <item x="3183"/>
        <item x="3125"/>
        <item x="1616"/>
        <item x="1743"/>
        <item x="3082"/>
        <item x="903"/>
        <item x="829"/>
        <item x="1898"/>
        <item x="312"/>
        <item x="1384"/>
        <item x="1106"/>
        <item x="1917"/>
        <item x="1445"/>
        <item x="1595"/>
        <item x="3217"/>
        <item x="1398"/>
        <item x="3156"/>
        <item x="3092"/>
        <item x="759"/>
        <item x="417"/>
        <item x="1068"/>
        <item x="2619"/>
        <item x="1168"/>
        <item x="75"/>
        <item x="610"/>
        <item x="3237"/>
        <item x="65"/>
        <item x="3213"/>
        <item x="582"/>
        <item x="1631"/>
        <item x="3333"/>
        <item x="2179"/>
        <item x="2826"/>
        <item x="796"/>
        <item x="1475"/>
        <item x="335"/>
        <item x="3141"/>
        <item x="3440"/>
        <item x="922"/>
        <item x="1145"/>
        <item x="1782"/>
        <item x="2795"/>
        <item x="1523"/>
        <item x="2299"/>
        <item x="2661"/>
        <item x="3054"/>
        <item x="3157"/>
        <item x="1904"/>
        <item x="609"/>
        <item x="114"/>
        <item x="2363"/>
        <item x="2938"/>
        <item x="1061"/>
        <item x="1556"/>
        <item x="2249"/>
        <item x="2854"/>
        <item x="3238"/>
        <item x="1428"/>
        <item x="2524"/>
        <item x="1900"/>
        <item x="1650"/>
        <item x="682"/>
        <item x="1942"/>
        <item x="741"/>
        <item x="3251"/>
        <item x="2839"/>
        <item x="2394"/>
        <item x="1989"/>
        <item x="880"/>
        <item x="1627"/>
        <item x="222"/>
        <item x="1142"/>
        <item x="2816"/>
        <item x="48"/>
        <item x="2349"/>
        <item x="464"/>
        <item x="557"/>
        <item x="846"/>
        <item x="1473"/>
        <item x="2303"/>
        <item x="2866"/>
        <item x="921"/>
        <item x="2300"/>
        <item x="378"/>
        <item x="1923"/>
        <item x="1139"/>
        <item x="228"/>
        <item x="651"/>
        <item x="1073"/>
        <item x="1260"/>
        <item x="3397"/>
        <item x="1117"/>
        <item x="2060"/>
        <item x="1587"/>
        <item x="3497"/>
        <item x="681"/>
        <item x="2928"/>
        <item x="204"/>
        <item x="1662"/>
        <item x="1861"/>
        <item x="621"/>
        <item x="2263"/>
        <item x="3474"/>
        <item x="2195"/>
        <item x="1174"/>
        <item x="2800"/>
        <item x="272"/>
        <item x="839"/>
        <item x="2660"/>
        <item x="2377"/>
        <item x="2449"/>
        <item x="2684"/>
        <item x="390"/>
        <item x="2358"/>
        <item x="1356"/>
        <item x="58"/>
        <item x="918"/>
        <item x="2210"/>
        <item x="2947"/>
        <item x="2530"/>
        <item x="387"/>
        <item x="377"/>
        <item x="1126"/>
        <item x="972"/>
        <item x="1100"/>
        <item x="3340"/>
        <item x="167"/>
        <item x="3303"/>
        <item x="783"/>
        <item x="3473"/>
        <item x="2248"/>
        <item x="1209"/>
        <item x="2768"/>
        <item x="1815"/>
        <item x="324"/>
        <item x="2961"/>
        <item x="3"/>
        <item x="3173"/>
        <item x="2395"/>
        <item x="1477"/>
        <item x="63"/>
        <item x="1893"/>
        <item x="3331"/>
        <item x="3079"/>
        <item x="3201"/>
        <item x="2823"/>
        <item x="2327"/>
        <item x="680"/>
        <item x="1309"/>
        <item x="1798"/>
        <item x="3041"/>
        <item x="2605"/>
        <item x="42"/>
        <item x="641"/>
        <item x="293"/>
        <item x="1409"/>
        <item x="2968"/>
        <item x="3294"/>
        <item x="327"/>
        <item x="292"/>
        <item x="2419"/>
        <item x="1885"/>
        <item x="962"/>
        <item x="463"/>
        <item x="241"/>
        <item x="1272"/>
        <item x="2375"/>
        <item x="575"/>
        <item x="1306"/>
        <item x="3350"/>
        <item x="2183"/>
        <item x="455"/>
        <item x="2131"/>
        <item x="2944"/>
        <item x="2752"/>
        <item x="1625"/>
        <item x="99"/>
        <item x="3324"/>
        <item x="2178"/>
        <item x="1675"/>
        <item x="538"/>
        <item x="2945"/>
        <item x="1417"/>
        <item x="128"/>
        <item x="416"/>
        <item x="2420"/>
        <item x="391"/>
        <item x="449"/>
        <item x="3032"/>
        <item x="3124"/>
        <item x="1251"/>
        <item x="2069"/>
        <item x="303"/>
        <item x="415"/>
        <item x="1974"/>
        <item x="1892"/>
        <item x="3118"/>
        <item x="978"/>
        <item x="1947"/>
        <item x="2523"/>
        <item x="734"/>
        <item x="2118"/>
        <item x="1698"/>
        <item x="3347"/>
        <item x="3392"/>
        <item x="100"/>
        <item x="2456"/>
        <item x="866"/>
        <item x="2556"/>
        <item x="2367"/>
        <item x="1993"/>
        <item x="2708"/>
        <item x="1963"/>
        <item x="2610"/>
        <item x="320"/>
        <item x="701"/>
        <item x="3071"/>
        <item x="1920"/>
        <item x="870"/>
        <item x="1166"/>
        <item x="2479"/>
        <item x="925"/>
        <item x="760"/>
        <item x="2638"/>
        <item x="1054"/>
        <item x="32"/>
        <item x="1253"/>
        <item x="3065"/>
        <item x="2887"/>
        <item x="403"/>
        <item x="1871"/>
        <item x="2144"/>
        <item x="367"/>
        <item x="3466"/>
        <item x="215"/>
        <item x="1700"/>
        <item x="214"/>
        <item x="1048"/>
        <item x="301"/>
        <item x="775"/>
        <item x="607"/>
        <item x="1150"/>
        <item x="3199"/>
        <item x="1677"/>
        <item x="3223"/>
        <item x="2503"/>
        <item x="2281"/>
        <item x="1162"/>
        <item x="2001"/>
        <item x="3260"/>
        <item x="1184"/>
        <item x="955"/>
        <item x="472"/>
        <item x="695"/>
        <item x="3274"/>
        <item x="733"/>
        <item x="1699"/>
        <item x="2822"/>
        <item x="2193"/>
        <item x="2405"/>
        <item x="767"/>
        <item x="13"/>
        <item x="1063"/>
        <item x="856"/>
        <item x="601"/>
        <item x="73"/>
        <item x="3026"/>
        <item x="822"/>
        <item x="240"/>
        <item x="3077"/>
        <item x="2997"/>
        <item x="1466"/>
        <item x="1099"/>
        <item x="2353"/>
        <item x="1186"/>
        <item x="1331"/>
        <item x="2073"/>
        <item x="238"/>
        <item x="823"/>
        <item x="2893"/>
        <item x="2837"/>
        <item x="3122"/>
        <item x="2651"/>
        <item x="2634"/>
        <item x="700"/>
        <item x="2329"/>
        <item x="3203"/>
        <item x="3207"/>
        <item x="517"/>
        <item x="2203"/>
        <item x="143"/>
        <item t="default"/>
      </items>
    </pivotField>
    <pivotField showAll="0"/>
    <pivotField axis="axisRow" showAll="0">
      <items count="63">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 sd="0" x="24"/>
        <item sd="0" x="25"/>
        <item sd="0" x="26"/>
        <item sd="0" x="27"/>
        <item sd="0" x="28"/>
        <item sd="0" x="29"/>
        <item sd="0" x="30"/>
        <item sd="0" x="31"/>
        <item sd="0" x="32"/>
        <item sd="0" x="33"/>
        <item sd="0" x="34"/>
        <item sd="0" x="35"/>
        <item sd="0" x="36"/>
        <item sd="0" x="37"/>
        <item sd="0" x="38"/>
        <item sd="0" x="39"/>
        <item sd="0" x="40"/>
        <item sd="0" x="41"/>
        <item sd="0" x="42"/>
        <item sd="0" x="43"/>
        <item sd="0" x="44"/>
        <item sd="0" x="45"/>
        <item sd="0" x="46"/>
        <item sd="0" x="47"/>
        <item sd="0" x="48"/>
        <item sd="0" x="49"/>
        <item sd="0" x="50"/>
        <item sd="0" x="51"/>
        <item sd="0" x="52"/>
        <item sd="0" x="53"/>
        <item sd="0" x="54"/>
        <item sd="0" x="55"/>
        <item sd="0" x="56"/>
        <item sd="0" x="57"/>
        <item sd="0" x="58"/>
        <item sd="0" x="59"/>
        <item sd="0" x="60"/>
        <item sd="0" x="61"/>
        <item t="default"/>
      </items>
    </pivotField>
    <pivotField showAll="0"/>
    <pivotField axis="axisPage" showAll="0">
      <items count="7">
        <item x="1"/>
        <item x="5"/>
        <item x="4"/>
        <item x="3"/>
        <item x="0"/>
        <item x="2"/>
        <item t="default"/>
      </items>
    </pivotField>
    <pivotField axis="axisPage" showAll="0">
      <items count="7">
        <item x="0"/>
        <item x="1"/>
        <item x="2"/>
        <item x="3"/>
        <item x="5"/>
        <item x="4"/>
        <item t="default"/>
      </items>
    </pivotField>
    <pivotField showAll="0"/>
    <pivotField showAll="0"/>
    <pivotField showAll="0"/>
    <pivotField showAll="0"/>
    <pivotField showAll="0"/>
    <pivotField showAll="0"/>
    <pivotField showAll="0"/>
    <pivotField showAll="0"/>
    <pivotField showAll="0"/>
    <pivotField showAll="0"/>
    <pivotField showAll="0"/>
  </pivotFields>
  <rowFields count="2">
    <field x="4"/>
    <field x="2"/>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1"/>
  </colFields>
  <colItems count="11">
    <i>
      <x/>
    </i>
    <i>
      <x v="1"/>
    </i>
    <i>
      <x v="2"/>
    </i>
    <i>
      <x v="3"/>
    </i>
    <i>
      <x v="4"/>
    </i>
    <i>
      <x v="5"/>
    </i>
    <i>
      <x v="6"/>
    </i>
    <i>
      <x v="7"/>
    </i>
    <i>
      <x v="8"/>
    </i>
    <i>
      <x v="9"/>
    </i>
    <i t="grand">
      <x/>
    </i>
  </colItems>
  <pageFields count="2">
    <pageField fld="6" item="4" hier="-1"/>
    <pageField fld="7" hier="-1"/>
  </pageFields>
  <dataFields count="1">
    <dataField name="Count of Score" fld="1" subtotal="count" baseField="0" baseItem="0"/>
  </dataFields>
  <formats count="8">
    <format dxfId="15">
      <pivotArea type="all" dataOnly="0" outline="0" fieldPosition="0"/>
    </format>
    <format dxfId="14">
      <pivotArea outline="0" collapsedLevelsAreSubtotals="1" fieldPosition="0"/>
    </format>
    <format dxfId="13">
      <pivotArea dataOnly="0" labelOnly="1" outline="0" fieldPosition="0">
        <references count="1">
          <reference field="6" count="1">
            <x v="4"/>
          </reference>
        </references>
      </pivotArea>
    </format>
    <format dxfId="12">
      <pivotArea dataOnly="0" labelOnly="1" outline="0" fieldPosition="0">
        <references count="2">
          <reference field="6" count="1" selected="0">
            <x v="4"/>
          </reference>
          <reference field="7" count="0"/>
        </references>
      </pivotArea>
    </format>
    <format dxfId="11">
      <pivotArea field="1" type="button" dataOnly="0" labelOnly="1" outline="0" axis="axisCol" fieldPosition="0"/>
    </format>
    <format dxfId="10">
      <pivotArea type="topRight" dataOnly="0" labelOnly="1" outline="0" fieldPosition="0"/>
    </format>
    <format dxfId="9">
      <pivotArea dataOnly="0" labelOnly="1" fieldPosition="0">
        <references count="1">
          <reference field="1" count="0"/>
        </references>
      </pivotArea>
    </format>
    <format dxfId="8">
      <pivotArea dataOnly="0" labelOnly="1" grandCol="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dimension ref="A1:O102"/>
  <sheetViews>
    <sheetView tabSelected="1" workbookViewId="0">
      <selection activeCell="A9" sqref="A9"/>
    </sheetView>
  </sheetViews>
  <sheetFormatPr defaultRowHeight="12.75"/>
  <cols>
    <col min="1" max="1" width="37.140625" customWidth="1"/>
    <col min="2" max="2" width="19.28515625" style="1" bestFit="1" customWidth="1"/>
    <col min="3" max="11" width="5.7109375" style="1" bestFit="1" customWidth="1"/>
    <col min="12" max="12" width="11.7109375" style="1" bestFit="1" customWidth="1"/>
  </cols>
  <sheetData>
    <row r="1" spans="1:15">
      <c r="A1" s="11" t="s">
        <v>6</v>
      </c>
      <c r="B1" s="14" t="s">
        <v>22</v>
      </c>
    </row>
    <row r="2" spans="1:15">
      <c r="A2" s="11" t="s">
        <v>7</v>
      </c>
      <c r="B2" s="14" t="s">
        <v>7833</v>
      </c>
    </row>
    <row r="4" spans="1:15">
      <c r="A4" s="11" t="s">
        <v>7836</v>
      </c>
      <c r="B4" s="13" t="s">
        <v>7832</v>
      </c>
      <c r="C4" s="14"/>
      <c r="D4" s="14"/>
      <c r="E4" s="14"/>
      <c r="F4" s="14"/>
      <c r="G4" s="14"/>
      <c r="H4" s="14"/>
      <c r="I4" s="14"/>
      <c r="J4" s="14"/>
      <c r="K4" s="14"/>
      <c r="L4" s="14"/>
    </row>
    <row r="5" spans="1:15" ht="63.75">
      <c r="A5" s="11" t="s">
        <v>7830</v>
      </c>
      <c r="B5" s="15">
        <v>0</v>
      </c>
      <c r="C5" s="15">
        <v>1</v>
      </c>
      <c r="D5" s="15">
        <v>2</v>
      </c>
      <c r="E5" s="15">
        <v>3</v>
      </c>
      <c r="F5" s="15">
        <v>4</v>
      </c>
      <c r="G5" s="15">
        <v>5</v>
      </c>
      <c r="H5" s="15">
        <v>6</v>
      </c>
      <c r="I5" s="15">
        <v>7</v>
      </c>
      <c r="J5" s="15">
        <v>8</v>
      </c>
      <c r="K5" s="15">
        <v>9</v>
      </c>
      <c r="L5" s="15" t="s">
        <v>7831</v>
      </c>
      <c r="N5" s="19" t="s">
        <v>7834</v>
      </c>
      <c r="O5" s="19" t="s">
        <v>7835</v>
      </c>
    </row>
    <row r="6" spans="1:15">
      <c r="A6" s="12" t="s">
        <v>1750</v>
      </c>
      <c r="B6" s="16">
        <v>1</v>
      </c>
      <c r="C6" s="16">
        <v>1</v>
      </c>
      <c r="D6" s="16">
        <v>3</v>
      </c>
      <c r="E6" s="16">
        <v>8</v>
      </c>
      <c r="F6" s="16">
        <v>4</v>
      </c>
      <c r="G6" s="16">
        <v>3</v>
      </c>
      <c r="H6" s="16">
        <v>1</v>
      </c>
      <c r="I6" s="16"/>
      <c r="J6" s="16"/>
      <c r="K6" s="16"/>
      <c r="L6" s="16">
        <v>21</v>
      </c>
      <c r="N6" s="17">
        <f>SUM(B6:F6)</f>
        <v>17</v>
      </c>
      <c r="O6" s="17">
        <f>SUM(G6:K6)</f>
        <v>4</v>
      </c>
    </row>
    <row r="7" spans="1:15">
      <c r="A7" s="12" t="s">
        <v>534</v>
      </c>
      <c r="B7" s="16"/>
      <c r="C7" s="16">
        <v>1</v>
      </c>
      <c r="D7" s="16">
        <v>8</v>
      </c>
      <c r="E7" s="16">
        <v>13</v>
      </c>
      <c r="F7" s="16">
        <v>13</v>
      </c>
      <c r="G7" s="16">
        <v>11</v>
      </c>
      <c r="H7" s="16">
        <v>8</v>
      </c>
      <c r="I7" s="16">
        <v>9</v>
      </c>
      <c r="J7" s="16">
        <v>6</v>
      </c>
      <c r="K7" s="16">
        <v>1</v>
      </c>
      <c r="L7" s="16">
        <v>70</v>
      </c>
      <c r="N7" s="17">
        <f t="shared" ref="N7:N68" si="0">SUM(B7:F7)</f>
        <v>35</v>
      </c>
      <c r="O7" s="17">
        <f t="shared" ref="O7:O68" si="1">SUM(G7:K7)</f>
        <v>35</v>
      </c>
    </row>
    <row r="8" spans="1:15">
      <c r="A8" s="12" t="s">
        <v>21</v>
      </c>
      <c r="B8" s="16"/>
      <c r="C8" s="16">
        <v>2</v>
      </c>
      <c r="D8" s="16">
        <v>10</v>
      </c>
      <c r="E8" s="16">
        <v>12</v>
      </c>
      <c r="F8" s="16">
        <v>15</v>
      </c>
      <c r="G8" s="16">
        <v>17</v>
      </c>
      <c r="H8" s="16">
        <v>30</v>
      </c>
      <c r="I8" s="16">
        <v>22</v>
      </c>
      <c r="J8" s="16">
        <v>15</v>
      </c>
      <c r="K8" s="16">
        <v>3</v>
      </c>
      <c r="L8" s="16">
        <v>126</v>
      </c>
      <c r="N8" s="17">
        <f t="shared" si="0"/>
        <v>39</v>
      </c>
      <c r="O8" s="17">
        <f t="shared" si="1"/>
        <v>87</v>
      </c>
    </row>
    <row r="9" spans="1:15">
      <c r="A9" s="12" t="s">
        <v>6653</v>
      </c>
      <c r="B9" s="16"/>
      <c r="C9" s="16"/>
      <c r="D9" s="16"/>
      <c r="E9" s="16">
        <v>3</v>
      </c>
      <c r="F9" s="16">
        <v>2</v>
      </c>
      <c r="G9" s="16">
        <v>3</v>
      </c>
      <c r="H9" s="16">
        <v>10</v>
      </c>
      <c r="I9" s="16">
        <v>7</v>
      </c>
      <c r="J9" s="16">
        <v>3</v>
      </c>
      <c r="K9" s="16">
        <v>6</v>
      </c>
      <c r="L9" s="16">
        <v>34</v>
      </c>
      <c r="N9" s="17">
        <f t="shared" si="0"/>
        <v>5</v>
      </c>
      <c r="O9" s="17">
        <f t="shared" si="1"/>
        <v>29</v>
      </c>
    </row>
    <row r="10" spans="1:15">
      <c r="A10" s="12" t="s">
        <v>37</v>
      </c>
      <c r="B10" s="16"/>
      <c r="C10" s="16">
        <v>1</v>
      </c>
      <c r="D10" s="16">
        <v>3</v>
      </c>
      <c r="E10" s="16">
        <v>3</v>
      </c>
      <c r="F10" s="16">
        <v>11</v>
      </c>
      <c r="G10" s="16">
        <v>12</v>
      </c>
      <c r="H10" s="16">
        <v>10</v>
      </c>
      <c r="I10" s="16">
        <v>10</v>
      </c>
      <c r="J10" s="16">
        <v>3</v>
      </c>
      <c r="K10" s="16"/>
      <c r="L10" s="16">
        <v>53</v>
      </c>
      <c r="N10" s="17">
        <f t="shared" si="0"/>
        <v>18</v>
      </c>
      <c r="O10" s="17">
        <f t="shared" si="1"/>
        <v>35</v>
      </c>
    </row>
    <row r="11" spans="1:15">
      <c r="A11" s="12" t="s">
        <v>6441</v>
      </c>
      <c r="B11" s="16"/>
      <c r="C11" s="16">
        <v>5</v>
      </c>
      <c r="D11" s="16">
        <v>4</v>
      </c>
      <c r="E11" s="16">
        <v>8</v>
      </c>
      <c r="F11" s="16">
        <v>1</v>
      </c>
      <c r="G11" s="16">
        <v>4</v>
      </c>
      <c r="H11" s="16">
        <v>2</v>
      </c>
      <c r="I11" s="16">
        <v>2</v>
      </c>
      <c r="J11" s="16">
        <v>4</v>
      </c>
      <c r="K11" s="16">
        <v>1</v>
      </c>
      <c r="L11" s="16">
        <v>31</v>
      </c>
      <c r="N11" s="17">
        <f t="shared" si="0"/>
        <v>18</v>
      </c>
      <c r="O11" s="17">
        <f t="shared" si="1"/>
        <v>13</v>
      </c>
    </row>
    <row r="12" spans="1:15">
      <c r="A12" s="12" t="s">
        <v>3012</v>
      </c>
      <c r="B12" s="16"/>
      <c r="C12" s="16">
        <v>1</v>
      </c>
      <c r="D12" s="16">
        <v>2</v>
      </c>
      <c r="E12" s="16">
        <v>9</v>
      </c>
      <c r="F12" s="16">
        <v>23</v>
      </c>
      <c r="G12" s="16">
        <v>18</v>
      </c>
      <c r="H12" s="16">
        <v>7</v>
      </c>
      <c r="I12" s="16">
        <v>3</v>
      </c>
      <c r="J12" s="16">
        <v>1</v>
      </c>
      <c r="K12" s="16">
        <v>1</v>
      </c>
      <c r="L12" s="16">
        <v>65</v>
      </c>
      <c r="N12" s="17">
        <f t="shared" si="0"/>
        <v>35</v>
      </c>
      <c r="O12" s="17">
        <f t="shared" si="1"/>
        <v>30</v>
      </c>
    </row>
    <row r="13" spans="1:15">
      <c r="A13" s="12" t="s">
        <v>2798</v>
      </c>
      <c r="B13" s="16"/>
      <c r="C13" s="16">
        <v>2</v>
      </c>
      <c r="D13" s="16">
        <v>4</v>
      </c>
      <c r="E13" s="16">
        <v>4</v>
      </c>
      <c r="F13" s="16">
        <v>8</v>
      </c>
      <c r="G13" s="16">
        <v>18</v>
      </c>
      <c r="H13" s="16">
        <v>5</v>
      </c>
      <c r="I13" s="16">
        <v>12</v>
      </c>
      <c r="J13" s="16">
        <v>3</v>
      </c>
      <c r="K13" s="16">
        <v>4</v>
      </c>
      <c r="L13" s="16">
        <v>60</v>
      </c>
      <c r="N13" s="17">
        <f t="shared" si="0"/>
        <v>18</v>
      </c>
      <c r="O13" s="17">
        <f t="shared" si="1"/>
        <v>42</v>
      </c>
    </row>
    <row r="14" spans="1:15">
      <c r="A14" s="12" t="s">
        <v>217</v>
      </c>
      <c r="B14" s="16">
        <v>1</v>
      </c>
      <c r="C14" s="16">
        <v>3</v>
      </c>
      <c r="D14" s="16">
        <v>22</v>
      </c>
      <c r="E14" s="16">
        <v>20</v>
      </c>
      <c r="F14" s="16">
        <v>30</v>
      </c>
      <c r="G14" s="16">
        <v>31</v>
      </c>
      <c r="H14" s="16">
        <v>28</v>
      </c>
      <c r="I14" s="16">
        <v>19</v>
      </c>
      <c r="J14" s="16">
        <v>7</v>
      </c>
      <c r="K14" s="16">
        <v>5</v>
      </c>
      <c r="L14" s="16">
        <v>166</v>
      </c>
      <c r="N14" s="17">
        <f t="shared" si="0"/>
        <v>76</v>
      </c>
      <c r="O14" s="17">
        <f t="shared" si="1"/>
        <v>90</v>
      </c>
    </row>
    <row r="15" spans="1:15">
      <c r="A15" s="12" t="s">
        <v>1212</v>
      </c>
      <c r="B15" s="16">
        <v>1</v>
      </c>
      <c r="C15" s="16">
        <v>11</v>
      </c>
      <c r="D15" s="16">
        <v>22</v>
      </c>
      <c r="E15" s="16">
        <v>33</v>
      </c>
      <c r="F15" s="16">
        <v>30</v>
      </c>
      <c r="G15" s="16">
        <v>26</v>
      </c>
      <c r="H15" s="16">
        <v>18</v>
      </c>
      <c r="I15" s="16">
        <v>16</v>
      </c>
      <c r="J15" s="16">
        <v>6</v>
      </c>
      <c r="K15" s="16"/>
      <c r="L15" s="16">
        <v>163</v>
      </c>
      <c r="N15" s="17">
        <f t="shared" si="0"/>
        <v>97</v>
      </c>
      <c r="O15" s="17">
        <f t="shared" si="1"/>
        <v>66</v>
      </c>
    </row>
    <row r="16" spans="1:15">
      <c r="A16" s="12" t="s">
        <v>886</v>
      </c>
      <c r="B16" s="16"/>
      <c r="C16" s="16"/>
      <c r="D16" s="16">
        <v>2</v>
      </c>
      <c r="E16" s="16">
        <v>6</v>
      </c>
      <c r="F16" s="16">
        <v>12</v>
      </c>
      <c r="G16" s="16">
        <v>16</v>
      </c>
      <c r="H16" s="16">
        <v>12</v>
      </c>
      <c r="I16" s="16">
        <v>11</v>
      </c>
      <c r="J16" s="16">
        <v>4</v>
      </c>
      <c r="K16" s="16">
        <v>3</v>
      </c>
      <c r="L16" s="16">
        <v>66</v>
      </c>
      <c r="N16" s="17">
        <f t="shared" si="0"/>
        <v>20</v>
      </c>
      <c r="O16" s="17">
        <f t="shared" si="1"/>
        <v>46</v>
      </c>
    </row>
    <row r="17" spans="1:15">
      <c r="A17" s="12" t="s">
        <v>6027</v>
      </c>
      <c r="B17" s="16"/>
      <c r="C17" s="16"/>
      <c r="D17" s="16"/>
      <c r="E17" s="16">
        <v>3</v>
      </c>
      <c r="F17" s="16">
        <v>9</v>
      </c>
      <c r="G17" s="16">
        <v>7</v>
      </c>
      <c r="H17" s="16">
        <v>12</v>
      </c>
      <c r="I17" s="16">
        <v>18</v>
      </c>
      <c r="J17" s="16">
        <v>8</v>
      </c>
      <c r="K17" s="16"/>
      <c r="L17" s="16">
        <v>57</v>
      </c>
      <c r="N17" s="17">
        <f t="shared" si="0"/>
        <v>12</v>
      </c>
      <c r="O17" s="17">
        <f t="shared" si="1"/>
        <v>45</v>
      </c>
    </row>
    <row r="18" spans="1:15">
      <c r="A18" s="12" t="s">
        <v>451</v>
      </c>
      <c r="B18" s="16"/>
      <c r="C18" s="16"/>
      <c r="D18" s="16">
        <v>1</v>
      </c>
      <c r="E18" s="16">
        <v>8</v>
      </c>
      <c r="F18" s="16">
        <v>10</v>
      </c>
      <c r="G18" s="16">
        <v>13</v>
      </c>
      <c r="H18" s="16">
        <v>8</v>
      </c>
      <c r="I18" s="16">
        <v>7</v>
      </c>
      <c r="J18" s="16">
        <v>2</v>
      </c>
      <c r="K18" s="16">
        <v>5</v>
      </c>
      <c r="L18" s="16">
        <v>54</v>
      </c>
      <c r="N18" s="17">
        <f t="shared" si="0"/>
        <v>19</v>
      </c>
      <c r="O18" s="17">
        <f t="shared" si="1"/>
        <v>35</v>
      </c>
    </row>
    <row r="19" spans="1:15">
      <c r="A19" s="12" t="s">
        <v>6366</v>
      </c>
      <c r="B19" s="16"/>
      <c r="C19" s="16"/>
      <c r="D19" s="16">
        <v>3</v>
      </c>
      <c r="E19" s="16">
        <v>5</v>
      </c>
      <c r="F19" s="16">
        <v>1</v>
      </c>
      <c r="G19" s="16">
        <v>5</v>
      </c>
      <c r="H19" s="16">
        <v>6</v>
      </c>
      <c r="I19" s="16">
        <v>11</v>
      </c>
      <c r="J19" s="16">
        <v>9</v>
      </c>
      <c r="K19" s="16">
        <v>1</v>
      </c>
      <c r="L19" s="16">
        <v>41</v>
      </c>
      <c r="N19" s="17">
        <f t="shared" si="0"/>
        <v>9</v>
      </c>
      <c r="O19" s="17">
        <f t="shared" si="1"/>
        <v>32</v>
      </c>
    </row>
    <row r="20" spans="1:15">
      <c r="A20" s="12" t="s">
        <v>3173</v>
      </c>
      <c r="B20" s="16"/>
      <c r="C20" s="16"/>
      <c r="D20" s="16"/>
      <c r="E20" s="16">
        <v>1</v>
      </c>
      <c r="F20" s="16">
        <v>1</v>
      </c>
      <c r="G20" s="16">
        <v>2</v>
      </c>
      <c r="H20" s="16">
        <v>12</v>
      </c>
      <c r="I20" s="16">
        <v>7</v>
      </c>
      <c r="J20" s="16">
        <v>7</v>
      </c>
      <c r="K20" s="16">
        <v>1</v>
      </c>
      <c r="L20" s="16">
        <v>31</v>
      </c>
      <c r="N20" s="17">
        <f t="shared" si="0"/>
        <v>2</v>
      </c>
      <c r="O20" s="17">
        <f t="shared" si="1"/>
        <v>29</v>
      </c>
    </row>
    <row r="21" spans="1:15">
      <c r="A21" s="12" t="s">
        <v>5343</v>
      </c>
      <c r="B21" s="16"/>
      <c r="C21" s="16">
        <v>1</v>
      </c>
      <c r="D21" s="16">
        <v>3</v>
      </c>
      <c r="E21" s="16">
        <v>5</v>
      </c>
      <c r="F21" s="16">
        <v>3</v>
      </c>
      <c r="G21" s="16">
        <v>8</v>
      </c>
      <c r="H21" s="16">
        <v>7</v>
      </c>
      <c r="I21" s="16">
        <v>6</v>
      </c>
      <c r="J21" s="16">
        <v>2</v>
      </c>
      <c r="K21" s="16"/>
      <c r="L21" s="16">
        <v>35</v>
      </c>
      <c r="N21" s="17">
        <f t="shared" si="0"/>
        <v>12</v>
      </c>
      <c r="O21" s="17">
        <f t="shared" si="1"/>
        <v>23</v>
      </c>
    </row>
    <row r="22" spans="1:15">
      <c r="A22" s="12" t="s">
        <v>2027</v>
      </c>
      <c r="B22" s="16">
        <v>1</v>
      </c>
      <c r="C22" s="16"/>
      <c r="D22" s="16">
        <v>1</v>
      </c>
      <c r="E22" s="16">
        <v>9</v>
      </c>
      <c r="F22" s="16">
        <v>11</v>
      </c>
      <c r="G22" s="16">
        <v>7</v>
      </c>
      <c r="H22" s="16">
        <v>6</v>
      </c>
      <c r="I22" s="16">
        <v>2</v>
      </c>
      <c r="J22" s="16">
        <v>1</v>
      </c>
      <c r="K22" s="16"/>
      <c r="L22" s="16">
        <v>38</v>
      </c>
      <c r="N22" s="17">
        <f t="shared" si="0"/>
        <v>22</v>
      </c>
      <c r="O22" s="17">
        <f t="shared" si="1"/>
        <v>16</v>
      </c>
    </row>
    <row r="23" spans="1:15">
      <c r="A23" s="12" t="s">
        <v>1876</v>
      </c>
      <c r="B23" s="16"/>
      <c r="C23" s="16"/>
      <c r="D23" s="16">
        <v>2</v>
      </c>
      <c r="E23" s="16">
        <v>2</v>
      </c>
      <c r="F23" s="16">
        <v>3</v>
      </c>
      <c r="G23" s="16">
        <v>9</v>
      </c>
      <c r="H23" s="16">
        <v>7</v>
      </c>
      <c r="I23" s="16">
        <v>8</v>
      </c>
      <c r="J23" s="16">
        <v>13</v>
      </c>
      <c r="K23" s="16">
        <v>1</v>
      </c>
      <c r="L23" s="16">
        <v>45</v>
      </c>
      <c r="N23" s="17">
        <f t="shared" si="0"/>
        <v>7</v>
      </c>
      <c r="O23" s="17">
        <f t="shared" si="1"/>
        <v>38</v>
      </c>
    </row>
    <row r="24" spans="1:15">
      <c r="A24" s="12" t="s">
        <v>4990</v>
      </c>
      <c r="B24" s="16"/>
      <c r="C24" s="16"/>
      <c r="D24" s="16">
        <v>3</v>
      </c>
      <c r="E24" s="16">
        <v>6</v>
      </c>
      <c r="F24" s="16">
        <v>6</v>
      </c>
      <c r="G24" s="16">
        <v>10</v>
      </c>
      <c r="H24" s="16">
        <v>17</v>
      </c>
      <c r="I24" s="16">
        <v>5</v>
      </c>
      <c r="J24" s="16">
        <v>9</v>
      </c>
      <c r="K24" s="16"/>
      <c r="L24" s="16">
        <v>56</v>
      </c>
      <c r="N24" s="17">
        <f t="shared" si="0"/>
        <v>15</v>
      </c>
      <c r="O24" s="17">
        <f t="shared" si="1"/>
        <v>41</v>
      </c>
    </row>
    <row r="25" spans="1:15">
      <c r="A25" s="12" t="s">
        <v>4215</v>
      </c>
      <c r="B25" s="16"/>
      <c r="C25" s="16"/>
      <c r="D25" s="16"/>
      <c r="E25" s="16">
        <v>2</v>
      </c>
      <c r="F25" s="16">
        <v>1</v>
      </c>
      <c r="G25" s="16">
        <v>6</v>
      </c>
      <c r="H25" s="16">
        <v>3</v>
      </c>
      <c r="I25" s="16">
        <v>18</v>
      </c>
      <c r="J25" s="16">
        <v>2</v>
      </c>
      <c r="K25" s="16"/>
      <c r="L25" s="16">
        <v>32</v>
      </c>
      <c r="N25" s="17">
        <f t="shared" si="0"/>
        <v>3</v>
      </c>
      <c r="O25" s="17">
        <f t="shared" si="1"/>
        <v>29</v>
      </c>
    </row>
    <row r="26" spans="1:15">
      <c r="A26" s="12" t="s">
        <v>4599</v>
      </c>
      <c r="B26" s="16"/>
      <c r="C26" s="16"/>
      <c r="D26" s="16">
        <v>1</v>
      </c>
      <c r="E26" s="16">
        <v>3</v>
      </c>
      <c r="F26" s="16">
        <v>4</v>
      </c>
      <c r="G26" s="16">
        <v>7</v>
      </c>
      <c r="H26" s="16">
        <v>6</v>
      </c>
      <c r="I26" s="16">
        <v>12</v>
      </c>
      <c r="J26" s="16">
        <v>2</v>
      </c>
      <c r="K26" s="16"/>
      <c r="L26" s="16">
        <v>35</v>
      </c>
      <c r="N26" s="17">
        <f t="shared" si="0"/>
        <v>8</v>
      </c>
      <c r="O26" s="17">
        <f t="shared" si="1"/>
        <v>27</v>
      </c>
    </row>
    <row r="27" spans="1:15">
      <c r="A27" s="12" t="s">
        <v>6732</v>
      </c>
      <c r="B27" s="16"/>
      <c r="C27" s="16">
        <v>2</v>
      </c>
      <c r="D27" s="16">
        <v>2</v>
      </c>
      <c r="E27" s="16">
        <v>6</v>
      </c>
      <c r="F27" s="16">
        <v>6</v>
      </c>
      <c r="G27" s="16">
        <v>7</v>
      </c>
      <c r="H27" s="16">
        <v>11</v>
      </c>
      <c r="I27" s="16">
        <v>18</v>
      </c>
      <c r="J27" s="16">
        <v>5</v>
      </c>
      <c r="K27" s="16"/>
      <c r="L27" s="16">
        <v>57</v>
      </c>
      <c r="N27" s="17">
        <f t="shared" si="0"/>
        <v>16</v>
      </c>
      <c r="O27" s="17">
        <f t="shared" si="1"/>
        <v>41</v>
      </c>
    </row>
    <row r="28" spans="1:15">
      <c r="A28" s="12" t="s">
        <v>1452</v>
      </c>
      <c r="B28" s="16"/>
      <c r="C28" s="16">
        <v>4</v>
      </c>
      <c r="D28" s="16">
        <v>5</v>
      </c>
      <c r="E28" s="16">
        <v>13</v>
      </c>
      <c r="F28" s="16">
        <v>20</v>
      </c>
      <c r="G28" s="16">
        <v>17</v>
      </c>
      <c r="H28" s="16">
        <v>28</v>
      </c>
      <c r="I28" s="16">
        <v>24</v>
      </c>
      <c r="J28" s="16">
        <v>12</v>
      </c>
      <c r="K28" s="16">
        <v>2</v>
      </c>
      <c r="L28" s="16">
        <v>125</v>
      </c>
      <c r="N28" s="17">
        <f t="shared" si="0"/>
        <v>42</v>
      </c>
      <c r="O28" s="17">
        <f t="shared" si="1"/>
        <v>83</v>
      </c>
    </row>
    <row r="29" spans="1:15">
      <c r="A29" s="12" t="s">
        <v>2272</v>
      </c>
      <c r="B29" s="16"/>
      <c r="C29" s="16">
        <v>2</v>
      </c>
      <c r="D29" s="16">
        <v>5</v>
      </c>
      <c r="E29" s="16">
        <v>8</v>
      </c>
      <c r="F29" s="16">
        <v>7</v>
      </c>
      <c r="G29" s="16">
        <v>7</v>
      </c>
      <c r="H29" s="16">
        <v>6</v>
      </c>
      <c r="I29" s="16">
        <v>1</v>
      </c>
      <c r="J29" s="16">
        <v>1</v>
      </c>
      <c r="K29" s="16"/>
      <c r="L29" s="16">
        <v>37</v>
      </c>
      <c r="N29" s="17">
        <f t="shared" si="0"/>
        <v>22</v>
      </c>
      <c r="O29" s="17">
        <f t="shared" si="1"/>
        <v>15</v>
      </c>
    </row>
    <row r="30" spans="1:15">
      <c r="A30" s="12" t="s">
        <v>2489</v>
      </c>
      <c r="B30" s="16">
        <v>1</v>
      </c>
      <c r="C30" s="16">
        <v>4</v>
      </c>
      <c r="D30" s="16">
        <v>12</v>
      </c>
      <c r="E30" s="16">
        <v>20</v>
      </c>
      <c r="F30" s="16">
        <v>30</v>
      </c>
      <c r="G30" s="16">
        <v>31</v>
      </c>
      <c r="H30" s="16">
        <v>18</v>
      </c>
      <c r="I30" s="16">
        <v>17</v>
      </c>
      <c r="J30" s="16">
        <v>8</v>
      </c>
      <c r="K30" s="16">
        <v>2</v>
      </c>
      <c r="L30" s="16">
        <v>143</v>
      </c>
      <c r="N30" s="17">
        <f t="shared" si="0"/>
        <v>67</v>
      </c>
      <c r="O30" s="17">
        <f t="shared" si="1"/>
        <v>76</v>
      </c>
    </row>
    <row r="31" spans="1:15">
      <c r="A31" s="12" t="s">
        <v>2403</v>
      </c>
      <c r="B31" s="16"/>
      <c r="C31" s="16"/>
      <c r="D31" s="16">
        <v>5</v>
      </c>
      <c r="E31" s="16">
        <v>3</v>
      </c>
      <c r="F31" s="16">
        <v>5</v>
      </c>
      <c r="G31" s="16">
        <v>5</v>
      </c>
      <c r="H31" s="16">
        <v>9</v>
      </c>
      <c r="I31" s="16">
        <v>8</v>
      </c>
      <c r="J31" s="16">
        <v>10</v>
      </c>
      <c r="K31" s="16">
        <v>4</v>
      </c>
      <c r="L31" s="16">
        <v>49</v>
      </c>
      <c r="N31" s="17">
        <f t="shared" si="0"/>
        <v>13</v>
      </c>
      <c r="O31" s="17">
        <f t="shared" si="1"/>
        <v>36</v>
      </c>
    </row>
    <row r="32" spans="1:15">
      <c r="A32" s="12" t="s">
        <v>869</v>
      </c>
      <c r="B32" s="16"/>
      <c r="C32" s="16">
        <v>3</v>
      </c>
      <c r="D32" s="16">
        <v>8</v>
      </c>
      <c r="E32" s="16">
        <v>12</v>
      </c>
      <c r="F32" s="16">
        <v>17</v>
      </c>
      <c r="G32" s="16">
        <v>12</v>
      </c>
      <c r="H32" s="16">
        <v>14</v>
      </c>
      <c r="I32" s="16">
        <v>32</v>
      </c>
      <c r="J32" s="16">
        <v>6</v>
      </c>
      <c r="K32" s="16">
        <v>1</v>
      </c>
      <c r="L32" s="16">
        <v>105</v>
      </c>
      <c r="N32" s="17">
        <f t="shared" si="0"/>
        <v>40</v>
      </c>
      <c r="O32" s="17">
        <f t="shared" si="1"/>
        <v>65</v>
      </c>
    </row>
    <row r="33" spans="1:15">
      <c r="A33" s="12" t="s">
        <v>4627</v>
      </c>
      <c r="B33" s="16"/>
      <c r="C33" s="16">
        <v>1</v>
      </c>
      <c r="D33" s="16">
        <v>5</v>
      </c>
      <c r="E33" s="16">
        <v>10</v>
      </c>
      <c r="F33" s="16">
        <v>6</v>
      </c>
      <c r="G33" s="16">
        <v>12</v>
      </c>
      <c r="H33" s="16">
        <v>11</v>
      </c>
      <c r="I33" s="16">
        <v>10</v>
      </c>
      <c r="J33" s="16">
        <v>3</v>
      </c>
      <c r="K33" s="16">
        <v>1</v>
      </c>
      <c r="L33" s="16">
        <v>59</v>
      </c>
      <c r="N33" s="17">
        <f t="shared" si="0"/>
        <v>22</v>
      </c>
      <c r="O33" s="17">
        <f t="shared" si="1"/>
        <v>37</v>
      </c>
    </row>
    <row r="34" spans="1:15">
      <c r="A34" s="12" t="s">
        <v>4195</v>
      </c>
      <c r="B34" s="16">
        <v>2</v>
      </c>
      <c r="C34" s="16">
        <v>2</v>
      </c>
      <c r="D34" s="16">
        <v>2</v>
      </c>
      <c r="E34" s="16">
        <v>12</v>
      </c>
      <c r="F34" s="16">
        <v>6</v>
      </c>
      <c r="G34" s="16">
        <v>3</v>
      </c>
      <c r="H34" s="16"/>
      <c r="I34" s="16">
        <v>6</v>
      </c>
      <c r="J34" s="16"/>
      <c r="K34" s="16"/>
      <c r="L34" s="16">
        <v>33</v>
      </c>
      <c r="N34" s="17">
        <f t="shared" si="0"/>
        <v>24</v>
      </c>
      <c r="O34" s="17">
        <f t="shared" si="1"/>
        <v>9</v>
      </c>
    </row>
    <row r="35" spans="1:15">
      <c r="A35" s="12" t="s">
        <v>54</v>
      </c>
      <c r="B35" s="16"/>
      <c r="C35" s="16"/>
      <c r="D35" s="16">
        <v>1</v>
      </c>
      <c r="E35" s="16">
        <v>2</v>
      </c>
      <c r="F35" s="16">
        <v>6</v>
      </c>
      <c r="G35" s="16">
        <v>4</v>
      </c>
      <c r="H35" s="16">
        <v>10</v>
      </c>
      <c r="I35" s="16">
        <v>4</v>
      </c>
      <c r="J35" s="16">
        <v>1</v>
      </c>
      <c r="K35" s="16"/>
      <c r="L35" s="16">
        <v>28</v>
      </c>
      <c r="N35" s="17">
        <f t="shared" si="0"/>
        <v>9</v>
      </c>
      <c r="O35" s="17">
        <f t="shared" si="1"/>
        <v>19</v>
      </c>
    </row>
    <row r="36" spans="1:15">
      <c r="A36" s="12" t="s">
        <v>129</v>
      </c>
      <c r="B36" s="16"/>
      <c r="C36" s="16">
        <v>1</v>
      </c>
      <c r="D36" s="16">
        <v>4</v>
      </c>
      <c r="E36" s="16">
        <v>9</v>
      </c>
      <c r="F36" s="16">
        <v>20</v>
      </c>
      <c r="G36" s="16">
        <v>22</v>
      </c>
      <c r="H36" s="16">
        <v>27</v>
      </c>
      <c r="I36" s="16">
        <v>13</v>
      </c>
      <c r="J36" s="16">
        <v>15</v>
      </c>
      <c r="K36" s="16">
        <v>1</v>
      </c>
      <c r="L36" s="16">
        <v>112</v>
      </c>
      <c r="N36" s="17">
        <f t="shared" si="0"/>
        <v>34</v>
      </c>
      <c r="O36" s="17">
        <f t="shared" si="1"/>
        <v>78</v>
      </c>
    </row>
    <row r="37" spans="1:15">
      <c r="A37" s="12" t="s">
        <v>5903</v>
      </c>
      <c r="B37" s="16">
        <v>1</v>
      </c>
      <c r="C37" s="16"/>
      <c r="D37" s="16">
        <v>3</v>
      </c>
      <c r="E37" s="16">
        <v>7</v>
      </c>
      <c r="F37" s="16">
        <v>6</v>
      </c>
      <c r="G37" s="16">
        <v>6</v>
      </c>
      <c r="H37" s="16">
        <v>11</v>
      </c>
      <c r="I37" s="16">
        <v>9</v>
      </c>
      <c r="J37" s="16">
        <v>3</v>
      </c>
      <c r="K37" s="16">
        <v>5</v>
      </c>
      <c r="L37" s="16">
        <v>51</v>
      </c>
      <c r="N37" s="17">
        <f t="shared" si="0"/>
        <v>17</v>
      </c>
      <c r="O37" s="17">
        <f t="shared" si="1"/>
        <v>34</v>
      </c>
    </row>
    <row r="38" spans="1:15">
      <c r="A38" s="12" t="s">
        <v>956</v>
      </c>
      <c r="B38" s="16"/>
      <c r="C38" s="16">
        <v>2</v>
      </c>
      <c r="D38" s="16">
        <v>12</v>
      </c>
      <c r="E38" s="16">
        <v>10</v>
      </c>
      <c r="F38" s="16">
        <v>21</v>
      </c>
      <c r="G38" s="16">
        <v>10</v>
      </c>
      <c r="H38" s="16">
        <v>11</v>
      </c>
      <c r="I38" s="16">
        <v>13</v>
      </c>
      <c r="J38" s="16">
        <v>14</v>
      </c>
      <c r="K38" s="16">
        <v>3</v>
      </c>
      <c r="L38" s="16">
        <v>96</v>
      </c>
      <c r="N38" s="17">
        <f t="shared" si="0"/>
        <v>45</v>
      </c>
      <c r="O38" s="17">
        <f t="shared" si="1"/>
        <v>51</v>
      </c>
    </row>
    <row r="39" spans="1:15">
      <c r="A39" s="12" t="s">
        <v>4152</v>
      </c>
      <c r="B39" s="16"/>
      <c r="C39" s="16">
        <v>3</v>
      </c>
      <c r="D39" s="16">
        <v>6</v>
      </c>
      <c r="E39" s="16">
        <v>13</v>
      </c>
      <c r="F39" s="16">
        <v>13</v>
      </c>
      <c r="G39" s="16">
        <v>8</v>
      </c>
      <c r="H39" s="16">
        <v>9</v>
      </c>
      <c r="I39" s="16">
        <v>8</v>
      </c>
      <c r="J39" s="16">
        <v>3</v>
      </c>
      <c r="K39" s="16">
        <v>2</v>
      </c>
      <c r="L39" s="16">
        <v>65</v>
      </c>
      <c r="N39" s="17">
        <f t="shared" si="0"/>
        <v>35</v>
      </c>
      <c r="O39" s="17">
        <f t="shared" si="1"/>
        <v>30</v>
      </c>
    </row>
    <row r="40" spans="1:15">
      <c r="A40" s="12" t="s">
        <v>731</v>
      </c>
      <c r="B40" s="16">
        <v>2</v>
      </c>
      <c r="C40" s="16"/>
      <c r="D40" s="16">
        <v>12</v>
      </c>
      <c r="E40" s="16">
        <v>6</v>
      </c>
      <c r="F40" s="16">
        <v>9</v>
      </c>
      <c r="G40" s="16">
        <v>11</v>
      </c>
      <c r="H40" s="16">
        <v>10</v>
      </c>
      <c r="I40" s="16">
        <v>9</v>
      </c>
      <c r="J40" s="16">
        <v>2</v>
      </c>
      <c r="K40" s="16"/>
      <c r="L40" s="16">
        <v>61</v>
      </c>
      <c r="N40" s="17">
        <f t="shared" si="0"/>
        <v>29</v>
      </c>
      <c r="O40" s="17">
        <f t="shared" si="1"/>
        <v>32</v>
      </c>
    </row>
    <row r="41" spans="1:15">
      <c r="A41" s="12" t="s">
        <v>6358</v>
      </c>
      <c r="B41" s="16"/>
      <c r="C41" s="16"/>
      <c r="D41" s="16"/>
      <c r="E41" s="16">
        <v>1</v>
      </c>
      <c r="F41" s="16">
        <v>1</v>
      </c>
      <c r="G41" s="16"/>
      <c r="H41" s="16"/>
      <c r="I41" s="16"/>
      <c r="J41" s="16">
        <v>1</v>
      </c>
      <c r="K41" s="16">
        <v>1</v>
      </c>
      <c r="L41" s="16">
        <v>4</v>
      </c>
      <c r="N41" s="17">
        <f t="shared" si="0"/>
        <v>2</v>
      </c>
      <c r="O41" s="17">
        <f t="shared" si="1"/>
        <v>2</v>
      </c>
    </row>
    <row r="42" spans="1:15">
      <c r="A42" s="12" t="s">
        <v>47</v>
      </c>
      <c r="B42" s="16"/>
      <c r="C42" s="16">
        <v>1</v>
      </c>
      <c r="D42" s="16">
        <v>1</v>
      </c>
      <c r="E42" s="16">
        <v>3</v>
      </c>
      <c r="F42" s="16">
        <v>6</v>
      </c>
      <c r="G42" s="16">
        <v>5</v>
      </c>
      <c r="H42" s="16">
        <v>12</v>
      </c>
      <c r="I42" s="16">
        <v>9</v>
      </c>
      <c r="J42" s="16">
        <v>6</v>
      </c>
      <c r="K42" s="16">
        <v>1</v>
      </c>
      <c r="L42" s="16">
        <v>44</v>
      </c>
      <c r="N42" s="17">
        <f t="shared" si="0"/>
        <v>11</v>
      </c>
      <c r="O42" s="17">
        <f t="shared" si="1"/>
        <v>33</v>
      </c>
    </row>
    <row r="43" spans="1:15">
      <c r="A43" s="12" t="s">
        <v>7496</v>
      </c>
      <c r="B43" s="16"/>
      <c r="C43" s="16"/>
      <c r="D43" s="16"/>
      <c r="E43" s="16">
        <v>1</v>
      </c>
      <c r="F43" s="16"/>
      <c r="G43" s="16"/>
      <c r="H43" s="16"/>
      <c r="I43" s="16"/>
      <c r="J43" s="16"/>
      <c r="K43" s="16"/>
      <c r="L43" s="16">
        <v>1</v>
      </c>
      <c r="N43" s="17">
        <f t="shared" si="0"/>
        <v>1</v>
      </c>
      <c r="O43" s="17">
        <f t="shared" si="1"/>
        <v>0</v>
      </c>
    </row>
    <row r="44" spans="1:15">
      <c r="A44" s="12" t="s">
        <v>6869</v>
      </c>
      <c r="B44" s="16"/>
      <c r="C44" s="16"/>
      <c r="D44" s="16"/>
      <c r="E44" s="16"/>
      <c r="F44" s="16">
        <v>1</v>
      </c>
      <c r="G44" s="16"/>
      <c r="H44" s="16">
        <v>4</v>
      </c>
      <c r="I44" s="16"/>
      <c r="J44" s="16"/>
      <c r="K44" s="16"/>
      <c r="L44" s="16">
        <v>5</v>
      </c>
      <c r="N44" s="17">
        <f t="shared" si="0"/>
        <v>1</v>
      </c>
      <c r="O44" s="17">
        <f t="shared" si="1"/>
        <v>4</v>
      </c>
    </row>
    <row r="45" spans="1:15">
      <c r="A45" s="12" t="s">
        <v>2412</v>
      </c>
      <c r="B45" s="16">
        <v>1</v>
      </c>
      <c r="C45" s="16">
        <v>3</v>
      </c>
      <c r="D45" s="16">
        <v>8</v>
      </c>
      <c r="E45" s="16">
        <v>24</v>
      </c>
      <c r="F45" s="16">
        <v>19</v>
      </c>
      <c r="G45" s="16">
        <v>7</v>
      </c>
      <c r="H45" s="16">
        <v>5</v>
      </c>
      <c r="I45" s="16">
        <v>4</v>
      </c>
      <c r="J45" s="16"/>
      <c r="K45" s="16"/>
      <c r="L45" s="16">
        <v>71</v>
      </c>
      <c r="N45" s="17">
        <f t="shared" si="0"/>
        <v>55</v>
      </c>
      <c r="O45" s="17">
        <f t="shared" si="1"/>
        <v>16</v>
      </c>
    </row>
    <row r="46" spans="1:15">
      <c r="A46" s="12" t="s">
        <v>3176</v>
      </c>
      <c r="B46" s="16"/>
      <c r="C46" s="16"/>
      <c r="D46" s="16">
        <v>4</v>
      </c>
      <c r="E46" s="16">
        <v>8</v>
      </c>
      <c r="F46" s="16">
        <v>22</v>
      </c>
      <c r="G46" s="16">
        <v>15</v>
      </c>
      <c r="H46" s="16">
        <v>5</v>
      </c>
      <c r="I46" s="16">
        <v>2</v>
      </c>
      <c r="J46" s="16">
        <v>1</v>
      </c>
      <c r="K46" s="16"/>
      <c r="L46" s="16">
        <v>57</v>
      </c>
      <c r="N46" s="17">
        <f t="shared" si="0"/>
        <v>34</v>
      </c>
      <c r="O46" s="17">
        <f t="shared" si="1"/>
        <v>23</v>
      </c>
    </row>
    <row r="47" spans="1:15">
      <c r="A47" s="12" t="s">
        <v>558</v>
      </c>
      <c r="B47" s="16"/>
      <c r="C47" s="16">
        <v>3</v>
      </c>
      <c r="D47" s="16">
        <v>4</v>
      </c>
      <c r="E47" s="16">
        <v>3</v>
      </c>
      <c r="F47" s="16">
        <v>6</v>
      </c>
      <c r="G47" s="16">
        <v>4</v>
      </c>
      <c r="H47" s="16">
        <v>11</v>
      </c>
      <c r="I47" s="16">
        <v>16</v>
      </c>
      <c r="J47" s="16">
        <v>10</v>
      </c>
      <c r="K47" s="16"/>
      <c r="L47" s="16">
        <v>57</v>
      </c>
      <c r="N47" s="17">
        <f t="shared" si="0"/>
        <v>16</v>
      </c>
      <c r="O47" s="17">
        <f t="shared" si="1"/>
        <v>41</v>
      </c>
    </row>
    <row r="48" spans="1:15">
      <c r="A48" s="12" t="s">
        <v>5599</v>
      </c>
      <c r="B48" s="16"/>
      <c r="C48" s="16"/>
      <c r="D48" s="16">
        <v>2</v>
      </c>
      <c r="E48" s="16">
        <v>3</v>
      </c>
      <c r="F48" s="16">
        <v>4</v>
      </c>
      <c r="G48" s="16">
        <v>4</v>
      </c>
      <c r="H48" s="16">
        <v>13</v>
      </c>
      <c r="I48" s="16">
        <v>23</v>
      </c>
      <c r="J48" s="16">
        <v>2</v>
      </c>
      <c r="K48" s="16">
        <v>1</v>
      </c>
      <c r="L48" s="16">
        <v>52</v>
      </c>
      <c r="N48" s="17">
        <f t="shared" si="0"/>
        <v>9</v>
      </c>
      <c r="O48" s="17">
        <f t="shared" si="1"/>
        <v>43</v>
      </c>
    </row>
    <row r="49" spans="1:15">
      <c r="A49" s="12" t="s">
        <v>4714</v>
      </c>
      <c r="B49" s="16"/>
      <c r="C49" s="16">
        <v>1</v>
      </c>
      <c r="D49" s="16">
        <v>3</v>
      </c>
      <c r="E49" s="16">
        <v>4</v>
      </c>
      <c r="F49" s="16">
        <v>8</v>
      </c>
      <c r="G49" s="16">
        <v>10</v>
      </c>
      <c r="H49" s="16">
        <v>7</v>
      </c>
      <c r="I49" s="16">
        <v>3</v>
      </c>
      <c r="J49" s="16">
        <v>1</v>
      </c>
      <c r="K49" s="16">
        <v>1</v>
      </c>
      <c r="L49" s="16">
        <v>38</v>
      </c>
      <c r="N49" s="17">
        <f t="shared" si="0"/>
        <v>16</v>
      </c>
      <c r="O49" s="17">
        <f t="shared" si="1"/>
        <v>22</v>
      </c>
    </row>
    <row r="50" spans="1:15">
      <c r="A50" s="12" t="s">
        <v>4131</v>
      </c>
      <c r="B50" s="16"/>
      <c r="C50" s="16"/>
      <c r="D50" s="16">
        <v>1</v>
      </c>
      <c r="E50" s="16">
        <v>1</v>
      </c>
      <c r="F50" s="16">
        <v>10</v>
      </c>
      <c r="G50" s="16">
        <v>2</v>
      </c>
      <c r="H50" s="16">
        <v>8</v>
      </c>
      <c r="I50" s="16">
        <v>7</v>
      </c>
      <c r="J50" s="16">
        <v>7</v>
      </c>
      <c r="K50" s="16">
        <v>1</v>
      </c>
      <c r="L50" s="16">
        <v>37</v>
      </c>
      <c r="N50" s="17">
        <f t="shared" si="0"/>
        <v>12</v>
      </c>
      <c r="O50" s="17">
        <f t="shared" si="1"/>
        <v>25</v>
      </c>
    </row>
    <row r="51" spans="1:15">
      <c r="A51" s="12" t="s">
        <v>563</v>
      </c>
      <c r="B51" s="16"/>
      <c r="C51" s="16">
        <v>1</v>
      </c>
      <c r="D51" s="16">
        <v>2</v>
      </c>
      <c r="E51" s="16">
        <v>3</v>
      </c>
      <c r="F51" s="16">
        <v>6</v>
      </c>
      <c r="G51" s="16">
        <v>21</v>
      </c>
      <c r="H51" s="16">
        <v>15</v>
      </c>
      <c r="I51" s="16">
        <v>6</v>
      </c>
      <c r="J51" s="16"/>
      <c r="K51" s="16"/>
      <c r="L51" s="16">
        <v>54</v>
      </c>
      <c r="N51" s="17">
        <f t="shared" si="0"/>
        <v>12</v>
      </c>
      <c r="O51" s="17">
        <f t="shared" si="1"/>
        <v>42</v>
      </c>
    </row>
    <row r="52" spans="1:15">
      <c r="A52" s="12" t="s">
        <v>4448</v>
      </c>
      <c r="B52" s="16">
        <v>1</v>
      </c>
      <c r="C52" s="16">
        <v>5</v>
      </c>
      <c r="D52" s="16">
        <v>10</v>
      </c>
      <c r="E52" s="16">
        <v>28</v>
      </c>
      <c r="F52" s="16">
        <v>22</v>
      </c>
      <c r="G52" s="16">
        <v>14</v>
      </c>
      <c r="H52" s="16">
        <v>12</v>
      </c>
      <c r="I52" s="16">
        <v>4</v>
      </c>
      <c r="J52" s="16"/>
      <c r="K52" s="16"/>
      <c r="L52" s="16">
        <v>96</v>
      </c>
      <c r="N52" s="17">
        <f t="shared" si="0"/>
        <v>66</v>
      </c>
      <c r="O52" s="17">
        <f t="shared" si="1"/>
        <v>30</v>
      </c>
    </row>
    <row r="53" spans="1:15">
      <c r="A53" s="12" t="s">
        <v>1137</v>
      </c>
      <c r="B53" s="16"/>
      <c r="C53" s="16"/>
      <c r="D53" s="16">
        <v>2</v>
      </c>
      <c r="E53" s="16">
        <v>14</v>
      </c>
      <c r="F53" s="16">
        <v>4</v>
      </c>
      <c r="G53" s="16">
        <v>3</v>
      </c>
      <c r="H53" s="16">
        <v>3</v>
      </c>
      <c r="I53" s="16">
        <v>1</v>
      </c>
      <c r="J53" s="16"/>
      <c r="K53" s="16"/>
      <c r="L53" s="16">
        <v>27</v>
      </c>
      <c r="N53" s="17">
        <f t="shared" si="0"/>
        <v>20</v>
      </c>
      <c r="O53" s="17">
        <f t="shared" si="1"/>
        <v>7</v>
      </c>
    </row>
    <row r="54" spans="1:15">
      <c r="A54" s="12" t="s">
        <v>7752</v>
      </c>
      <c r="B54" s="16"/>
      <c r="C54" s="16"/>
      <c r="D54" s="16"/>
      <c r="E54" s="16">
        <v>1</v>
      </c>
      <c r="F54" s="16">
        <v>2</v>
      </c>
      <c r="G54" s="16">
        <v>4</v>
      </c>
      <c r="H54" s="16">
        <v>1</v>
      </c>
      <c r="I54" s="16">
        <v>2</v>
      </c>
      <c r="J54" s="16">
        <v>1</v>
      </c>
      <c r="K54" s="16"/>
      <c r="L54" s="16">
        <v>11</v>
      </c>
      <c r="N54" s="17">
        <f t="shared" si="0"/>
        <v>3</v>
      </c>
      <c r="O54" s="17">
        <f t="shared" si="1"/>
        <v>8</v>
      </c>
    </row>
    <row r="55" spans="1:15">
      <c r="A55" s="12" t="s">
        <v>2576</v>
      </c>
      <c r="B55" s="16">
        <v>1</v>
      </c>
      <c r="C55" s="16">
        <v>3</v>
      </c>
      <c r="D55" s="16">
        <v>4</v>
      </c>
      <c r="E55" s="16">
        <v>3</v>
      </c>
      <c r="F55" s="16">
        <v>5</v>
      </c>
      <c r="G55" s="16">
        <v>7</v>
      </c>
      <c r="H55" s="16">
        <v>10</v>
      </c>
      <c r="I55" s="16">
        <v>3</v>
      </c>
      <c r="J55" s="16">
        <v>7</v>
      </c>
      <c r="K55" s="16">
        <v>4</v>
      </c>
      <c r="L55" s="16">
        <v>47</v>
      </c>
      <c r="N55" s="17">
        <f t="shared" si="0"/>
        <v>16</v>
      </c>
      <c r="O55" s="17">
        <f t="shared" si="1"/>
        <v>31</v>
      </c>
    </row>
    <row r="56" spans="1:15">
      <c r="A56" s="12" t="s">
        <v>906</v>
      </c>
      <c r="B56" s="16"/>
      <c r="C56" s="16">
        <v>1</v>
      </c>
      <c r="D56" s="16">
        <v>4</v>
      </c>
      <c r="E56" s="16">
        <v>17</v>
      </c>
      <c r="F56" s="16">
        <v>10</v>
      </c>
      <c r="G56" s="16">
        <v>12</v>
      </c>
      <c r="H56" s="16">
        <v>11</v>
      </c>
      <c r="I56" s="16">
        <v>4</v>
      </c>
      <c r="J56" s="16">
        <v>1</v>
      </c>
      <c r="K56" s="16"/>
      <c r="L56" s="16">
        <v>60</v>
      </c>
      <c r="N56" s="17">
        <f t="shared" si="0"/>
        <v>32</v>
      </c>
      <c r="O56" s="17">
        <f t="shared" si="1"/>
        <v>28</v>
      </c>
    </row>
    <row r="57" spans="1:15">
      <c r="A57" s="12" t="s">
        <v>177</v>
      </c>
      <c r="B57" s="16">
        <v>2</v>
      </c>
      <c r="C57" s="16">
        <v>6</v>
      </c>
      <c r="D57" s="16">
        <v>8</v>
      </c>
      <c r="E57" s="16">
        <v>17</v>
      </c>
      <c r="F57" s="16">
        <v>15</v>
      </c>
      <c r="G57" s="16">
        <v>8</v>
      </c>
      <c r="H57" s="16">
        <v>5</v>
      </c>
      <c r="I57" s="16"/>
      <c r="J57" s="16"/>
      <c r="K57" s="16"/>
      <c r="L57" s="16">
        <v>61</v>
      </c>
      <c r="N57" s="17">
        <f t="shared" si="0"/>
        <v>48</v>
      </c>
      <c r="O57" s="17">
        <f t="shared" si="1"/>
        <v>13</v>
      </c>
    </row>
    <row r="58" spans="1:15">
      <c r="A58" s="12" t="s">
        <v>1794</v>
      </c>
      <c r="B58" s="16"/>
      <c r="C58" s="16">
        <v>2</v>
      </c>
      <c r="D58" s="16">
        <v>15</v>
      </c>
      <c r="E58" s="16">
        <v>15</v>
      </c>
      <c r="F58" s="16">
        <v>13</v>
      </c>
      <c r="G58" s="16">
        <v>11</v>
      </c>
      <c r="H58" s="16">
        <v>1</v>
      </c>
      <c r="I58" s="16"/>
      <c r="J58" s="16"/>
      <c r="K58" s="16"/>
      <c r="L58" s="16">
        <v>57</v>
      </c>
      <c r="N58" s="17">
        <f t="shared" si="0"/>
        <v>45</v>
      </c>
      <c r="O58" s="17">
        <f t="shared" si="1"/>
        <v>12</v>
      </c>
    </row>
    <row r="59" spans="1:15">
      <c r="A59" s="12" t="s">
        <v>132</v>
      </c>
      <c r="B59" s="16"/>
      <c r="C59" s="16">
        <v>1</v>
      </c>
      <c r="D59" s="16">
        <v>1</v>
      </c>
      <c r="E59" s="16">
        <v>7</v>
      </c>
      <c r="F59" s="16">
        <v>5</v>
      </c>
      <c r="G59" s="16">
        <v>8</v>
      </c>
      <c r="H59" s="16">
        <v>9</v>
      </c>
      <c r="I59" s="16">
        <v>6</v>
      </c>
      <c r="J59" s="16"/>
      <c r="K59" s="16">
        <v>2</v>
      </c>
      <c r="L59" s="16">
        <v>39</v>
      </c>
      <c r="N59" s="17">
        <f t="shared" si="0"/>
        <v>14</v>
      </c>
      <c r="O59" s="17">
        <f t="shared" si="1"/>
        <v>25</v>
      </c>
    </row>
    <row r="60" spans="1:15">
      <c r="A60" s="12" t="s">
        <v>5032</v>
      </c>
      <c r="B60" s="16"/>
      <c r="C60" s="16"/>
      <c r="D60" s="16">
        <v>1</v>
      </c>
      <c r="E60" s="16">
        <v>2</v>
      </c>
      <c r="F60" s="16">
        <v>6</v>
      </c>
      <c r="G60" s="16">
        <v>7</v>
      </c>
      <c r="H60" s="16">
        <v>12</v>
      </c>
      <c r="I60" s="16">
        <v>23</v>
      </c>
      <c r="J60" s="16">
        <v>10</v>
      </c>
      <c r="K60" s="16"/>
      <c r="L60" s="16">
        <v>61</v>
      </c>
      <c r="N60" s="17">
        <f t="shared" si="0"/>
        <v>9</v>
      </c>
      <c r="O60" s="17">
        <f t="shared" si="1"/>
        <v>52</v>
      </c>
    </row>
    <row r="61" spans="1:15">
      <c r="A61" s="12" t="s">
        <v>2407</v>
      </c>
      <c r="B61" s="16"/>
      <c r="C61" s="16"/>
      <c r="D61" s="16">
        <v>2</v>
      </c>
      <c r="E61" s="16">
        <v>5</v>
      </c>
      <c r="F61" s="16">
        <v>3</v>
      </c>
      <c r="G61" s="16">
        <v>12</v>
      </c>
      <c r="H61" s="16">
        <v>31</v>
      </c>
      <c r="I61" s="16">
        <v>3</v>
      </c>
      <c r="J61" s="16">
        <v>2</v>
      </c>
      <c r="K61" s="16">
        <v>1</v>
      </c>
      <c r="L61" s="16">
        <v>59</v>
      </c>
      <c r="N61" s="17">
        <f t="shared" si="0"/>
        <v>10</v>
      </c>
      <c r="O61" s="17">
        <f t="shared" si="1"/>
        <v>49</v>
      </c>
    </row>
    <row r="62" spans="1:15">
      <c r="A62" s="12" t="s">
        <v>6464</v>
      </c>
      <c r="B62" s="16"/>
      <c r="C62" s="16"/>
      <c r="D62" s="16">
        <v>3</v>
      </c>
      <c r="E62" s="16">
        <v>4</v>
      </c>
      <c r="F62" s="16">
        <v>7</v>
      </c>
      <c r="G62" s="16">
        <v>4</v>
      </c>
      <c r="H62" s="16">
        <v>6</v>
      </c>
      <c r="I62" s="16">
        <v>13</v>
      </c>
      <c r="J62" s="16">
        <v>3</v>
      </c>
      <c r="K62" s="16"/>
      <c r="L62" s="16">
        <v>40</v>
      </c>
      <c r="N62" s="17">
        <f t="shared" si="0"/>
        <v>14</v>
      </c>
      <c r="O62" s="17">
        <f t="shared" si="1"/>
        <v>26</v>
      </c>
    </row>
    <row r="63" spans="1:15">
      <c r="A63" s="12" t="s">
        <v>3918</v>
      </c>
      <c r="B63" s="16"/>
      <c r="C63" s="16"/>
      <c r="D63" s="16"/>
      <c r="E63" s="16">
        <v>1</v>
      </c>
      <c r="F63" s="16">
        <v>10</v>
      </c>
      <c r="G63" s="16">
        <v>6</v>
      </c>
      <c r="H63" s="16">
        <v>8</v>
      </c>
      <c r="I63" s="16">
        <v>1</v>
      </c>
      <c r="J63" s="16">
        <v>1</v>
      </c>
      <c r="K63" s="16">
        <v>1</v>
      </c>
      <c r="L63" s="16">
        <v>28</v>
      </c>
      <c r="N63" s="17">
        <f t="shared" si="0"/>
        <v>11</v>
      </c>
      <c r="O63" s="17">
        <f t="shared" si="1"/>
        <v>17</v>
      </c>
    </row>
    <row r="64" spans="1:15">
      <c r="A64" s="12" t="s">
        <v>949</v>
      </c>
      <c r="B64" s="16"/>
      <c r="C64" s="16">
        <v>1</v>
      </c>
      <c r="D64" s="16"/>
      <c r="E64" s="16">
        <v>1</v>
      </c>
      <c r="F64" s="16">
        <v>14</v>
      </c>
      <c r="G64" s="16">
        <v>6</v>
      </c>
      <c r="H64" s="16">
        <v>20</v>
      </c>
      <c r="I64" s="16">
        <v>5</v>
      </c>
      <c r="J64" s="16">
        <v>11</v>
      </c>
      <c r="K64" s="16">
        <v>3</v>
      </c>
      <c r="L64" s="16">
        <v>61</v>
      </c>
      <c r="N64" s="17">
        <f t="shared" si="0"/>
        <v>16</v>
      </c>
      <c r="O64" s="17">
        <f t="shared" si="1"/>
        <v>45</v>
      </c>
    </row>
    <row r="65" spans="1:15">
      <c r="A65" s="12" t="s">
        <v>4606</v>
      </c>
      <c r="B65" s="16"/>
      <c r="C65" s="16"/>
      <c r="D65" s="16">
        <v>1</v>
      </c>
      <c r="E65" s="16">
        <v>5</v>
      </c>
      <c r="F65" s="16">
        <v>3</v>
      </c>
      <c r="G65" s="16">
        <v>8</v>
      </c>
      <c r="H65" s="16">
        <v>8</v>
      </c>
      <c r="I65" s="16">
        <v>3</v>
      </c>
      <c r="J65" s="16">
        <v>6</v>
      </c>
      <c r="K65" s="16"/>
      <c r="L65" s="16">
        <v>34</v>
      </c>
      <c r="N65" s="17">
        <f t="shared" si="0"/>
        <v>9</v>
      </c>
      <c r="O65" s="17">
        <f t="shared" si="1"/>
        <v>25</v>
      </c>
    </row>
    <row r="66" spans="1:15">
      <c r="A66" s="12" t="s">
        <v>161</v>
      </c>
      <c r="B66" s="16"/>
      <c r="C66" s="16">
        <v>3</v>
      </c>
      <c r="D66" s="16">
        <v>16</v>
      </c>
      <c r="E66" s="16">
        <v>21</v>
      </c>
      <c r="F66" s="16">
        <v>38</v>
      </c>
      <c r="G66" s="16">
        <v>30</v>
      </c>
      <c r="H66" s="16">
        <v>21</v>
      </c>
      <c r="I66" s="16">
        <v>6</v>
      </c>
      <c r="J66" s="16">
        <v>1</v>
      </c>
      <c r="K66" s="16">
        <v>1</v>
      </c>
      <c r="L66" s="16">
        <v>137</v>
      </c>
      <c r="N66" s="17">
        <f t="shared" si="0"/>
        <v>78</v>
      </c>
      <c r="O66" s="17">
        <f t="shared" si="1"/>
        <v>59</v>
      </c>
    </row>
    <row r="67" spans="1:15">
      <c r="A67" s="12" t="s">
        <v>3765</v>
      </c>
      <c r="B67" s="16">
        <v>2</v>
      </c>
      <c r="C67" s="16">
        <v>1</v>
      </c>
      <c r="D67" s="16">
        <v>4</v>
      </c>
      <c r="E67" s="16">
        <v>7</v>
      </c>
      <c r="F67" s="16">
        <v>11</v>
      </c>
      <c r="G67" s="16">
        <v>9</v>
      </c>
      <c r="H67" s="16">
        <v>6</v>
      </c>
      <c r="I67" s="16">
        <v>15</v>
      </c>
      <c r="J67" s="16"/>
      <c r="K67" s="16">
        <v>1</v>
      </c>
      <c r="L67" s="16">
        <v>56</v>
      </c>
      <c r="N67" s="17">
        <f t="shared" si="0"/>
        <v>25</v>
      </c>
      <c r="O67" s="17">
        <f t="shared" si="1"/>
        <v>31</v>
      </c>
    </row>
    <row r="68" spans="1:15">
      <c r="A68" s="12" t="s">
        <v>7831</v>
      </c>
      <c r="B68" s="16">
        <v>17</v>
      </c>
      <c r="C68" s="16">
        <v>84</v>
      </c>
      <c r="D68" s="16">
        <v>272</v>
      </c>
      <c r="E68" s="16">
        <v>493</v>
      </c>
      <c r="F68" s="16">
        <v>621</v>
      </c>
      <c r="G68" s="16">
        <v>605</v>
      </c>
      <c r="H68" s="16">
        <v>634</v>
      </c>
      <c r="I68" s="16">
        <v>536</v>
      </c>
      <c r="J68" s="16">
        <v>261</v>
      </c>
      <c r="K68" s="16">
        <v>71</v>
      </c>
      <c r="L68" s="16">
        <v>3594</v>
      </c>
      <c r="N68" s="18">
        <f t="shared" si="0"/>
        <v>1487</v>
      </c>
      <c r="O68" s="18">
        <f t="shared" si="1"/>
        <v>2107</v>
      </c>
    </row>
    <row r="69" spans="1:15">
      <c r="B69"/>
      <c r="C69"/>
      <c r="D69"/>
      <c r="E69"/>
      <c r="F69"/>
      <c r="G69"/>
      <c r="H69"/>
      <c r="I69"/>
      <c r="J69"/>
      <c r="K69"/>
      <c r="L69"/>
    </row>
    <row r="70" spans="1:15">
      <c r="B70"/>
      <c r="C70"/>
      <c r="D70"/>
      <c r="E70"/>
      <c r="F70"/>
      <c r="G70"/>
      <c r="H70"/>
      <c r="I70"/>
      <c r="J70"/>
      <c r="K70"/>
      <c r="L70"/>
    </row>
    <row r="71" spans="1:15">
      <c r="B71"/>
      <c r="C71"/>
      <c r="D71"/>
      <c r="E71"/>
      <c r="F71"/>
      <c r="G71"/>
      <c r="H71"/>
      <c r="I71"/>
      <c r="J71"/>
      <c r="K71"/>
      <c r="L71"/>
    </row>
    <row r="72" spans="1:15">
      <c r="B72"/>
      <c r="C72"/>
      <c r="D72"/>
      <c r="E72"/>
      <c r="F72"/>
      <c r="G72"/>
      <c r="H72"/>
      <c r="I72"/>
      <c r="J72"/>
      <c r="K72"/>
      <c r="L72"/>
    </row>
    <row r="73" spans="1:15">
      <c r="B73"/>
      <c r="C73"/>
      <c r="D73"/>
      <c r="E73"/>
      <c r="F73"/>
      <c r="G73"/>
      <c r="H73"/>
      <c r="I73"/>
      <c r="J73"/>
      <c r="K73"/>
      <c r="L73"/>
    </row>
    <row r="74" spans="1:15">
      <c r="B74"/>
      <c r="C74"/>
      <c r="D74"/>
      <c r="E74"/>
      <c r="F74"/>
      <c r="G74"/>
      <c r="H74"/>
      <c r="I74"/>
      <c r="J74"/>
      <c r="K74"/>
      <c r="L74"/>
    </row>
    <row r="75" spans="1:15">
      <c r="B75"/>
      <c r="C75"/>
      <c r="D75"/>
      <c r="E75"/>
      <c r="F75"/>
      <c r="G75"/>
      <c r="H75"/>
      <c r="I75"/>
      <c r="J75"/>
      <c r="K75"/>
      <c r="L75"/>
    </row>
    <row r="76" spans="1:15">
      <c r="B76"/>
      <c r="C76"/>
      <c r="D76"/>
      <c r="E76"/>
      <c r="F76"/>
      <c r="G76"/>
      <c r="H76"/>
      <c r="I76"/>
      <c r="J76"/>
      <c r="K76"/>
      <c r="L76"/>
    </row>
    <row r="77" spans="1:15">
      <c r="B77"/>
      <c r="C77"/>
      <c r="D77"/>
      <c r="E77"/>
      <c r="F77"/>
      <c r="G77"/>
      <c r="H77"/>
      <c r="I77"/>
      <c r="J77"/>
      <c r="K77"/>
      <c r="L77"/>
    </row>
    <row r="78" spans="1:15">
      <c r="B78"/>
      <c r="C78"/>
      <c r="D78"/>
      <c r="E78"/>
      <c r="F78"/>
      <c r="G78"/>
      <c r="H78"/>
      <c r="I78"/>
      <c r="J78"/>
      <c r="K78"/>
      <c r="L78"/>
    </row>
    <row r="79" spans="1:15">
      <c r="B79"/>
      <c r="C79"/>
      <c r="D79"/>
      <c r="E79"/>
      <c r="F79"/>
      <c r="G79"/>
      <c r="H79"/>
      <c r="I79"/>
      <c r="J79"/>
      <c r="K79"/>
      <c r="L79"/>
    </row>
    <row r="80" spans="1:15">
      <c r="B80"/>
      <c r="C80"/>
      <c r="D80"/>
      <c r="E80"/>
      <c r="F80"/>
      <c r="G80"/>
      <c r="H80"/>
      <c r="I80"/>
      <c r="J80"/>
      <c r="K80"/>
      <c r="L80"/>
    </row>
    <row r="81" spans="2:12">
      <c r="B81"/>
      <c r="C81"/>
      <c r="D81"/>
      <c r="E81"/>
      <c r="F81"/>
      <c r="G81"/>
      <c r="H81"/>
      <c r="I81"/>
      <c r="J81"/>
      <c r="K81"/>
      <c r="L81"/>
    </row>
    <row r="82" spans="2:12">
      <c r="B82"/>
      <c r="C82"/>
      <c r="D82"/>
      <c r="E82"/>
      <c r="F82"/>
      <c r="G82"/>
      <c r="H82"/>
      <c r="I82"/>
      <c r="J82"/>
      <c r="K82"/>
      <c r="L82"/>
    </row>
    <row r="83" spans="2:12">
      <c r="B83"/>
      <c r="C83"/>
      <c r="D83"/>
      <c r="E83"/>
      <c r="F83"/>
      <c r="G83"/>
      <c r="H83"/>
      <c r="I83"/>
      <c r="J83"/>
      <c r="K83"/>
      <c r="L83"/>
    </row>
    <row r="84" spans="2:12">
      <c r="B84"/>
      <c r="C84"/>
      <c r="D84"/>
      <c r="E84"/>
      <c r="F84"/>
      <c r="G84"/>
      <c r="H84"/>
      <c r="I84"/>
      <c r="J84"/>
      <c r="K84"/>
      <c r="L84"/>
    </row>
    <row r="85" spans="2:12">
      <c r="B85"/>
      <c r="C85"/>
      <c r="D85"/>
      <c r="E85"/>
      <c r="F85"/>
      <c r="G85"/>
      <c r="H85"/>
      <c r="I85"/>
      <c r="J85"/>
      <c r="K85"/>
      <c r="L85"/>
    </row>
    <row r="86" spans="2:12">
      <c r="B86"/>
      <c r="C86"/>
      <c r="D86"/>
      <c r="E86"/>
      <c r="F86"/>
      <c r="G86"/>
      <c r="H86"/>
      <c r="I86"/>
      <c r="J86"/>
      <c r="K86"/>
      <c r="L86"/>
    </row>
    <row r="87" spans="2:12">
      <c r="B87"/>
      <c r="C87"/>
      <c r="D87"/>
      <c r="E87"/>
      <c r="F87"/>
      <c r="G87"/>
      <c r="H87"/>
      <c r="I87"/>
      <c r="J87"/>
      <c r="K87"/>
      <c r="L87"/>
    </row>
    <row r="88" spans="2:12">
      <c r="B88"/>
      <c r="C88"/>
      <c r="D88"/>
      <c r="E88"/>
      <c r="F88"/>
      <c r="G88"/>
      <c r="H88"/>
      <c r="I88"/>
      <c r="J88"/>
      <c r="K88"/>
      <c r="L88"/>
    </row>
    <row r="89" spans="2:12">
      <c r="B89"/>
      <c r="C89"/>
      <c r="D89"/>
      <c r="E89"/>
      <c r="F89"/>
      <c r="G89"/>
      <c r="H89"/>
      <c r="I89"/>
      <c r="J89"/>
      <c r="K89"/>
      <c r="L89"/>
    </row>
    <row r="90" spans="2:12">
      <c r="B90"/>
      <c r="C90"/>
      <c r="D90"/>
      <c r="E90"/>
      <c r="F90"/>
      <c r="G90"/>
      <c r="H90"/>
      <c r="I90"/>
      <c r="J90"/>
      <c r="K90"/>
      <c r="L90"/>
    </row>
    <row r="91" spans="2:12">
      <c r="B91"/>
      <c r="C91"/>
      <c r="D91"/>
      <c r="E91"/>
      <c r="F91"/>
      <c r="G91"/>
      <c r="H91"/>
      <c r="I91"/>
      <c r="J91"/>
      <c r="K91"/>
      <c r="L91"/>
    </row>
    <row r="92" spans="2:12">
      <c r="B92"/>
      <c r="C92"/>
      <c r="D92"/>
      <c r="E92"/>
      <c r="F92"/>
      <c r="G92"/>
      <c r="H92"/>
      <c r="I92"/>
      <c r="J92"/>
      <c r="K92"/>
      <c r="L92"/>
    </row>
    <row r="93" spans="2:12">
      <c r="B93"/>
      <c r="C93"/>
      <c r="D93"/>
      <c r="E93"/>
      <c r="F93"/>
      <c r="G93"/>
      <c r="H93"/>
      <c r="I93"/>
      <c r="J93"/>
      <c r="K93"/>
      <c r="L93"/>
    </row>
    <row r="94" spans="2:12">
      <c r="B94"/>
      <c r="C94"/>
      <c r="D94"/>
      <c r="E94"/>
      <c r="F94"/>
      <c r="G94"/>
      <c r="H94"/>
      <c r="I94"/>
      <c r="J94"/>
      <c r="K94"/>
      <c r="L94"/>
    </row>
    <row r="95" spans="2:12">
      <c r="B95"/>
      <c r="C95"/>
      <c r="D95"/>
      <c r="E95"/>
      <c r="F95"/>
      <c r="G95"/>
      <c r="H95"/>
      <c r="I95"/>
      <c r="J95"/>
      <c r="K95"/>
      <c r="L95"/>
    </row>
    <row r="96" spans="2:12">
      <c r="B96"/>
      <c r="C96"/>
      <c r="D96"/>
      <c r="E96"/>
      <c r="F96"/>
      <c r="G96"/>
      <c r="H96"/>
      <c r="I96"/>
      <c r="J96"/>
      <c r="K96"/>
      <c r="L96"/>
    </row>
    <row r="97" spans="2:12">
      <c r="B97"/>
      <c r="C97"/>
      <c r="D97"/>
      <c r="E97"/>
      <c r="F97"/>
      <c r="G97"/>
      <c r="H97"/>
      <c r="I97"/>
      <c r="J97"/>
      <c r="K97"/>
      <c r="L97"/>
    </row>
    <row r="98" spans="2:12">
      <c r="B98"/>
      <c r="C98"/>
      <c r="D98"/>
      <c r="E98"/>
      <c r="F98"/>
      <c r="G98"/>
      <c r="H98"/>
      <c r="I98"/>
      <c r="J98"/>
      <c r="K98"/>
      <c r="L98"/>
    </row>
    <row r="99" spans="2:12">
      <c r="B99"/>
      <c r="C99"/>
      <c r="D99"/>
      <c r="E99"/>
      <c r="F99"/>
      <c r="G99"/>
      <c r="H99"/>
      <c r="I99"/>
      <c r="J99"/>
      <c r="K99"/>
      <c r="L99"/>
    </row>
    <row r="100" spans="2:12">
      <c r="B100"/>
      <c r="C100"/>
      <c r="D100"/>
      <c r="E100"/>
      <c r="F100"/>
      <c r="G100"/>
      <c r="H100"/>
      <c r="I100"/>
      <c r="J100"/>
      <c r="K100"/>
      <c r="L100"/>
    </row>
    <row r="101" spans="2:12">
      <c r="B101"/>
      <c r="C101"/>
      <c r="D101"/>
      <c r="E101"/>
      <c r="F101"/>
      <c r="G101"/>
      <c r="H101"/>
      <c r="I101"/>
      <c r="J101"/>
      <c r="K101"/>
      <c r="L101"/>
    </row>
    <row r="102" spans="2:12">
      <c r="B102"/>
      <c r="C102"/>
      <c r="D102"/>
      <c r="E102"/>
      <c r="F102"/>
      <c r="G102"/>
      <c r="H102"/>
      <c r="I102"/>
      <c r="J102"/>
      <c r="K102"/>
      <c r="L102"/>
    </row>
  </sheetData>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sheetPr>
    <outlinePr summaryBelow="0" summaryRight="0"/>
  </sheetPr>
  <dimension ref="A1:S3634"/>
  <sheetViews>
    <sheetView topLeftCell="M1" workbookViewId="0">
      <pane ySplit="1" topLeftCell="A3620" activePane="bottomLeft" state="frozen"/>
      <selection pane="bottomLeft" sqref="A1:S3634"/>
    </sheetView>
  </sheetViews>
  <sheetFormatPr defaultColWidth="12.5703125" defaultRowHeight="15.75" customHeight="1"/>
  <cols>
    <col min="1" max="1" width="37.28515625" customWidth="1"/>
    <col min="2" max="2" width="18.85546875" style="1" customWidth="1"/>
    <col min="3" max="3" width="27" customWidth="1"/>
    <col min="4" max="4" width="18.85546875" style="1" customWidth="1"/>
    <col min="5" max="5" width="30.42578125" style="1" customWidth="1"/>
    <col min="6" max="8" width="18.85546875" style="1" customWidth="1"/>
    <col min="9" max="25" width="18.85546875" customWidth="1"/>
  </cols>
  <sheetData>
    <row r="1" spans="1:19" ht="179.25" customHeight="1">
      <c r="A1" s="2" t="s">
        <v>0</v>
      </c>
      <c r="B1" s="3" t="s">
        <v>1</v>
      </c>
      <c r="C1" s="2" t="s">
        <v>2</v>
      </c>
      <c r="D1" s="3" t="s">
        <v>3</v>
      </c>
      <c r="E1" s="3" t="s">
        <v>4</v>
      </c>
      <c r="F1" s="4" t="s">
        <v>5</v>
      </c>
      <c r="G1" s="4" t="s">
        <v>6</v>
      </c>
      <c r="H1" s="4" t="s">
        <v>7</v>
      </c>
      <c r="I1" s="5" t="s">
        <v>8</v>
      </c>
      <c r="J1" s="5" t="s">
        <v>9</v>
      </c>
      <c r="K1" s="5" t="s">
        <v>10</v>
      </c>
      <c r="L1" s="5" t="s">
        <v>11</v>
      </c>
      <c r="M1" s="5" t="s">
        <v>12</v>
      </c>
      <c r="N1" s="5" t="s">
        <v>13</v>
      </c>
      <c r="O1" s="5" t="s">
        <v>14</v>
      </c>
      <c r="P1" s="5" t="s">
        <v>15</v>
      </c>
      <c r="Q1" s="5" t="s">
        <v>16</v>
      </c>
      <c r="R1" s="5" t="s">
        <v>17</v>
      </c>
      <c r="S1" s="5" t="s">
        <v>18</v>
      </c>
    </row>
    <row r="2" spans="1:19" ht="12.75">
      <c r="A2" s="6" t="s">
        <v>1748</v>
      </c>
      <c r="B2" s="7">
        <v>3</v>
      </c>
      <c r="C2" s="6" t="s">
        <v>1749</v>
      </c>
      <c r="D2" s="3">
        <v>2320</v>
      </c>
      <c r="E2" s="3" t="s">
        <v>1750</v>
      </c>
      <c r="F2" s="3">
        <v>20</v>
      </c>
      <c r="G2" s="3" t="s">
        <v>22</v>
      </c>
      <c r="H2" s="3" t="s">
        <v>23</v>
      </c>
      <c r="I2" s="6" t="s">
        <v>39</v>
      </c>
      <c r="J2" s="6" t="s">
        <v>48</v>
      </c>
      <c r="K2" s="6" t="s">
        <v>26</v>
      </c>
      <c r="L2" s="6" t="s">
        <v>81</v>
      </c>
      <c r="M2" s="6" t="s">
        <v>88</v>
      </c>
      <c r="N2" s="6" t="s">
        <v>141</v>
      </c>
      <c r="O2" s="6" t="s">
        <v>51</v>
      </c>
      <c r="P2" s="8"/>
      <c r="Q2" s="6" t="s">
        <v>32</v>
      </c>
      <c r="R2" s="6" t="s">
        <v>170</v>
      </c>
      <c r="S2" s="6" t="s">
        <v>34</v>
      </c>
    </row>
    <row r="3" spans="1:19" ht="12.75">
      <c r="A3" s="6" t="s">
        <v>1785</v>
      </c>
      <c r="B3" s="7">
        <v>3</v>
      </c>
      <c r="C3" s="6" t="s">
        <v>1786</v>
      </c>
      <c r="D3" s="3">
        <v>2320</v>
      </c>
      <c r="E3" s="3" t="s">
        <v>1750</v>
      </c>
      <c r="F3" s="3">
        <v>14</v>
      </c>
      <c r="G3" s="3" t="s">
        <v>22</v>
      </c>
      <c r="H3" s="3" t="s">
        <v>23</v>
      </c>
      <c r="I3" s="6" t="s">
        <v>80</v>
      </c>
      <c r="J3" s="6" t="s">
        <v>60</v>
      </c>
      <c r="K3" s="6" t="s">
        <v>26</v>
      </c>
      <c r="L3" s="6" t="s">
        <v>92</v>
      </c>
      <c r="M3" s="6" t="s">
        <v>57</v>
      </c>
      <c r="N3" s="6" t="s">
        <v>141</v>
      </c>
      <c r="O3" s="6" t="s">
        <v>30</v>
      </c>
      <c r="P3" s="8"/>
      <c r="Q3" s="6" t="s">
        <v>32</v>
      </c>
      <c r="R3" s="6" t="s">
        <v>170</v>
      </c>
      <c r="S3" s="6" t="s">
        <v>34</v>
      </c>
    </row>
    <row r="4" spans="1:19" ht="12.75">
      <c r="A4" s="6" t="s">
        <v>1824</v>
      </c>
      <c r="B4" s="7">
        <v>3</v>
      </c>
      <c r="C4" s="6" t="s">
        <v>1825</v>
      </c>
      <c r="D4" s="3">
        <v>2320</v>
      </c>
      <c r="E4" s="3" t="s">
        <v>1750</v>
      </c>
      <c r="F4" s="3">
        <v>1011</v>
      </c>
      <c r="G4" s="3" t="s">
        <v>22</v>
      </c>
      <c r="H4" s="3" t="s">
        <v>23</v>
      </c>
      <c r="I4" s="6" t="s">
        <v>24</v>
      </c>
      <c r="J4" s="6" t="s">
        <v>48</v>
      </c>
      <c r="K4" s="6" t="s">
        <v>26</v>
      </c>
      <c r="L4" s="6" t="s">
        <v>27</v>
      </c>
      <c r="M4" s="6" t="s">
        <v>28</v>
      </c>
      <c r="N4" s="6" t="s">
        <v>65</v>
      </c>
      <c r="O4" s="6" t="s">
        <v>51</v>
      </c>
      <c r="P4" s="8"/>
      <c r="Q4" s="6" t="s">
        <v>62</v>
      </c>
      <c r="R4" s="6" t="s">
        <v>570</v>
      </c>
      <c r="S4" s="6" t="s">
        <v>40</v>
      </c>
    </row>
    <row r="5" spans="1:19" ht="12.75">
      <c r="A5" s="6" t="s">
        <v>1836</v>
      </c>
      <c r="B5" s="7">
        <v>4</v>
      </c>
      <c r="C5" s="6" t="s">
        <v>1837</v>
      </c>
      <c r="D5" s="3">
        <v>2320</v>
      </c>
      <c r="E5" s="3" t="s">
        <v>1750</v>
      </c>
      <c r="F5" s="3">
        <v>1025</v>
      </c>
      <c r="G5" s="3" t="s">
        <v>22</v>
      </c>
      <c r="H5" s="3" t="s">
        <v>23</v>
      </c>
      <c r="I5" s="6" t="s">
        <v>39</v>
      </c>
      <c r="J5" s="6" t="s">
        <v>60</v>
      </c>
      <c r="K5" s="6" t="s">
        <v>49</v>
      </c>
      <c r="L5" s="6" t="s">
        <v>81</v>
      </c>
      <c r="M5" s="6" t="s">
        <v>57</v>
      </c>
      <c r="N5" s="6" t="s">
        <v>29</v>
      </c>
      <c r="O5" s="6" t="s">
        <v>51</v>
      </c>
      <c r="P5" s="8"/>
      <c r="Q5" s="6" t="s">
        <v>62</v>
      </c>
      <c r="R5" s="6" t="s">
        <v>33</v>
      </c>
      <c r="S5" s="6" t="s">
        <v>40</v>
      </c>
    </row>
    <row r="6" spans="1:19" ht="12.75">
      <c r="A6" s="6" t="s">
        <v>1857</v>
      </c>
      <c r="B6" s="7">
        <v>6</v>
      </c>
      <c r="C6" s="6" t="s">
        <v>1858</v>
      </c>
      <c r="D6" s="3">
        <v>2320</v>
      </c>
      <c r="E6" s="3" t="s">
        <v>1750</v>
      </c>
      <c r="F6" s="3">
        <v>5</v>
      </c>
      <c r="G6" s="3" t="s">
        <v>22</v>
      </c>
      <c r="H6" s="3" t="s">
        <v>23</v>
      </c>
      <c r="I6" s="6" t="s">
        <v>39</v>
      </c>
      <c r="J6" s="6" t="s">
        <v>25</v>
      </c>
      <c r="K6" s="6" t="s">
        <v>26</v>
      </c>
      <c r="L6" s="6" t="s">
        <v>92</v>
      </c>
      <c r="M6" s="6" t="s">
        <v>28</v>
      </c>
      <c r="N6" s="6" t="s">
        <v>50</v>
      </c>
      <c r="O6" s="6" t="s">
        <v>30</v>
      </c>
      <c r="P6" s="8"/>
      <c r="Q6" s="6" t="s">
        <v>62</v>
      </c>
      <c r="R6" s="6" t="s">
        <v>66</v>
      </c>
      <c r="S6" s="6" t="s">
        <v>34</v>
      </c>
    </row>
    <row r="7" spans="1:19" ht="12.75">
      <c r="A7" s="6" t="s">
        <v>1872</v>
      </c>
      <c r="B7" s="7">
        <v>3</v>
      </c>
      <c r="C7" s="6" t="s">
        <v>1873</v>
      </c>
      <c r="D7" s="3">
        <v>2320</v>
      </c>
      <c r="E7" s="3" t="s">
        <v>1750</v>
      </c>
      <c r="F7" s="3">
        <v>2</v>
      </c>
      <c r="G7" s="3" t="s">
        <v>22</v>
      </c>
      <c r="H7" s="3" t="s">
        <v>23</v>
      </c>
      <c r="I7" s="6" t="s">
        <v>247</v>
      </c>
      <c r="J7" s="6" t="s">
        <v>60</v>
      </c>
      <c r="K7" s="6" t="s">
        <v>97</v>
      </c>
      <c r="L7" s="6" t="s">
        <v>27</v>
      </c>
      <c r="M7" s="6" t="s">
        <v>57</v>
      </c>
      <c r="N7" s="6" t="s">
        <v>141</v>
      </c>
      <c r="O7" s="6" t="s">
        <v>30</v>
      </c>
      <c r="P7" s="8"/>
      <c r="Q7" s="6" t="s">
        <v>44</v>
      </c>
      <c r="R7" s="6" t="s">
        <v>570</v>
      </c>
      <c r="S7" s="6" t="s">
        <v>34</v>
      </c>
    </row>
    <row r="8" spans="1:19" ht="12.75">
      <c r="A8" s="6" t="s">
        <v>1888</v>
      </c>
      <c r="B8" s="7">
        <v>5</v>
      </c>
      <c r="C8" s="6" t="s">
        <v>1889</v>
      </c>
      <c r="D8" s="3">
        <v>2320</v>
      </c>
      <c r="E8" s="3" t="s">
        <v>1750</v>
      </c>
      <c r="F8" s="3">
        <v>13</v>
      </c>
      <c r="G8" s="3" t="s">
        <v>22</v>
      </c>
      <c r="H8" s="3" t="s">
        <v>23</v>
      </c>
      <c r="I8" s="6" t="s">
        <v>247</v>
      </c>
      <c r="J8" s="6" t="s">
        <v>25</v>
      </c>
      <c r="K8" s="6" t="s">
        <v>26</v>
      </c>
      <c r="L8" s="6" t="s">
        <v>27</v>
      </c>
      <c r="M8" s="6" t="s">
        <v>88</v>
      </c>
      <c r="N8" s="6" t="s">
        <v>141</v>
      </c>
      <c r="O8" s="6" t="s">
        <v>30</v>
      </c>
      <c r="P8" s="8"/>
      <c r="Q8" s="6" t="s">
        <v>62</v>
      </c>
      <c r="R8" s="6" t="s">
        <v>66</v>
      </c>
      <c r="S8" s="6" t="s">
        <v>150</v>
      </c>
    </row>
    <row r="9" spans="1:19" ht="12.75">
      <c r="A9" s="6" t="s">
        <v>1893</v>
      </c>
      <c r="B9" s="7">
        <v>3</v>
      </c>
      <c r="C9" s="6" t="s">
        <v>1894</v>
      </c>
      <c r="D9" s="3">
        <v>2320</v>
      </c>
      <c r="E9" s="3" t="s">
        <v>1750</v>
      </c>
      <c r="F9" s="3">
        <v>23</v>
      </c>
      <c r="G9" s="3" t="s">
        <v>22</v>
      </c>
      <c r="H9" s="3" t="s">
        <v>23</v>
      </c>
      <c r="I9" s="6" t="s">
        <v>80</v>
      </c>
      <c r="J9" s="6" t="s">
        <v>60</v>
      </c>
      <c r="K9" s="6" t="s">
        <v>26</v>
      </c>
      <c r="L9" s="6" t="s">
        <v>56</v>
      </c>
      <c r="M9" s="6" t="s">
        <v>88</v>
      </c>
      <c r="N9" s="6" t="s">
        <v>50</v>
      </c>
      <c r="O9" s="6" t="s">
        <v>51</v>
      </c>
      <c r="P9" s="8"/>
      <c r="Q9" s="6" t="s">
        <v>44</v>
      </c>
      <c r="R9" s="6" t="s">
        <v>33</v>
      </c>
      <c r="S9" s="6" t="s">
        <v>34</v>
      </c>
    </row>
    <row r="10" spans="1:19" ht="12.75">
      <c r="A10" s="6" t="s">
        <v>1899</v>
      </c>
      <c r="B10" s="7">
        <v>5</v>
      </c>
      <c r="C10" s="6" t="s">
        <v>1900</v>
      </c>
      <c r="D10" s="3">
        <v>2320</v>
      </c>
      <c r="E10" s="3" t="s">
        <v>1750</v>
      </c>
      <c r="F10" s="3">
        <v>1</v>
      </c>
      <c r="G10" s="3" t="s">
        <v>22</v>
      </c>
      <c r="H10" s="3" t="s">
        <v>23</v>
      </c>
      <c r="I10" s="6" t="s">
        <v>80</v>
      </c>
      <c r="J10" s="6" t="s">
        <v>25</v>
      </c>
      <c r="K10" s="6" t="s">
        <v>55</v>
      </c>
      <c r="L10" s="6" t="s">
        <v>27</v>
      </c>
      <c r="M10" s="6" t="s">
        <v>28</v>
      </c>
      <c r="N10" s="6" t="s">
        <v>50</v>
      </c>
      <c r="O10" s="6" t="s">
        <v>30</v>
      </c>
      <c r="P10" s="8"/>
      <c r="Q10" s="6" t="s">
        <v>62</v>
      </c>
      <c r="R10" s="6" t="s">
        <v>33</v>
      </c>
      <c r="S10" s="6" t="s">
        <v>150</v>
      </c>
    </row>
    <row r="11" spans="1:19" ht="12.75">
      <c r="A11" s="6" t="s">
        <v>1929</v>
      </c>
      <c r="B11" s="7">
        <v>2</v>
      </c>
      <c r="C11" s="6" t="s">
        <v>1930</v>
      </c>
      <c r="D11" s="3">
        <v>2320</v>
      </c>
      <c r="E11" s="3" t="s">
        <v>1750</v>
      </c>
      <c r="F11" s="3">
        <v>1021</v>
      </c>
      <c r="G11" s="3" t="s">
        <v>22</v>
      </c>
      <c r="H11" s="3" t="s">
        <v>23</v>
      </c>
      <c r="I11" s="6" t="s">
        <v>247</v>
      </c>
      <c r="J11" s="6" t="s">
        <v>60</v>
      </c>
      <c r="K11" s="6" t="s">
        <v>55</v>
      </c>
      <c r="L11" s="6" t="s">
        <v>27</v>
      </c>
      <c r="M11" s="6" t="s">
        <v>85</v>
      </c>
      <c r="N11" s="6" t="s">
        <v>50</v>
      </c>
      <c r="O11" s="6" t="s">
        <v>85</v>
      </c>
      <c r="P11" s="8"/>
      <c r="Q11" s="6" t="s">
        <v>62</v>
      </c>
      <c r="R11" s="6" t="s">
        <v>570</v>
      </c>
      <c r="S11" s="6" t="s">
        <v>74</v>
      </c>
    </row>
    <row r="12" spans="1:19" ht="12.75">
      <c r="A12" s="6" t="s">
        <v>1944</v>
      </c>
      <c r="B12" s="7">
        <v>0</v>
      </c>
      <c r="C12" s="6" t="s">
        <v>1945</v>
      </c>
      <c r="D12" s="3">
        <v>2320</v>
      </c>
      <c r="E12" s="3" t="s">
        <v>1750</v>
      </c>
      <c r="F12" s="3">
        <v>8</v>
      </c>
      <c r="G12" s="3" t="s">
        <v>22</v>
      </c>
      <c r="H12" s="3" t="s">
        <v>23</v>
      </c>
      <c r="I12" s="6" t="s">
        <v>24</v>
      </c>
      <c r="J12" s="6" t="s">
        <v>60</v>
      </c>
      <c r="K12" s="6" t="s">
        <v>49</v>
      </c>
      <c r="L12" s="6" t="s">
        <v>92</v>
      </c>
      <c r="M12" s="6" t="s">
        <v>88</v>
      </c>
      <c r="N12" s="6" t="s">
        <v>65</v>
      </c>
      <c r="O12" s="6" t="s">
        <v>51</v>
      </c>
      <c r="P12" s="8"/>
      <c r="Q12" s="6" t="s">
        <v>44</v>
      </c>
      <c r="R12" s="6" t="s">
        <v>66</v>
      </c>
      <c r="S12" s="6" t="s">
        <v>40</v>
      </c>
    </row>
    <row r="13" spans="1:19" ht="12.75">
      <c r="A13" s="6" t="s">
        <v>1992</v>
      </c>
      <c r="B13" s="7">
        <v>4</v>
      </c>
      <c r="C13" s="6" t="s">
        <v>1993</v>
      </c>
      <c r="D13" s="3">
        <v>2320</v>
      </c>
      <c r="E13" s="3" t="s">
        <v>1750</v>
      </c>
      <c r="F13" s="3">
        <v>1015</v>
      </c>
      <c r="G13" s="3" t="s">
        <v>22</v>
      </c>
      <c r="H13" s="3" t="s">
        <v>23</v>
      </c>
      <c r="I13" s="6" t="s">
        <v>80</v>
      </c>
      <c r="J13" s="6" t="s">
        <v>60</v>
      </c>
      <c r="K13" s="6" t="s">
        <v>55</v>
      </c>
      <c r="L13" s="6" t="s">
        <v>92</v>
      </c>
      <c r="M13" s="6" t="s">
        <v>88</v>
      </c>
      <c r="N13" s="6" t="s">
        <v>141</v>
      </c>
      <c r="O13" s="6" t="s">
        <v>30</v>
      </c>
      <c r="P13" s="8"/>
      <c r="Q13" s="6" t="s">
        <v>62</v>
      </c>
      <c r="R13" s="6" t="s">
        <v>33</v>
      </c>
      <c r="S13" s="6" t="s">
        <v>34</v>
      </c>
    </row>
    <row r="14" spans="1:19" ht="12.75">
      <c r="A14" s="6" t="s">
        <v>2042</v>
      </c>
      <c r="B14" s="7">
        <v>2</v>
      </c>
      <c r="C14" s="6" t="s">
        <v>2043</v>
      </c>
      <c r="D14" s="3">
        <v>2320</v>
      </c>
      <c r="E14" s="3" t="s">
        <v>1750</v>
      </c>
      <c r="F14" s="3">
        <v>9</v>
      </c>
      <c r="G14" s="3" t="s">
        <v>22</v>
      </c>
      <c r="H14" s="3" t="s">
        <v>23</v>
      </c>
      <c r="I14" s="6" t="s">
        <v>24</v>
      </c>
      <c r="J14" s="6" t="s">
        <v>60</v>
      </c>
      <c r="K14" s="6" t="s">
        <v>97</v>
      </c>
      <c r="L14" s="6" t="s">
        <v>27</v>
      </c>
      <c r="M14" s="6" t="s">
        <v>88</v>
      </c>
      <c r="N14" s="6" t="s">
        <v>65</v>
      </c>
      <c r="O14" s="6" t="s">
        <v>28</v>
      </c>
      <c r="P14" s="8"/>
      <c r="Q14" s="6" t="s">
        <v>77</v>
      </c>
      <c r="R14" s="6" t="s">
        <v>170</v>
      </c>
      <c r="S14" s="6" t="s">
        <v>34</v>
      </c>
    </row>
    <row r="15" spans="1:19" ht="12.75">
      <c r="A15" s="6" t="s">
        <v>2048</v>
      </c>
      <c r="B15" s="7">
        <v>5</v>
      </c>
      <c r="C15" s="6" t="s">
        <v>2049</v>
      </c>
      <c r="D15" s="3">
        <v>2320</v>
      </c>
      <c r="E15" s="3" t="s">
        <v>1750</v>
      </c>
      <c r="F15" s="3">
        <v>26</v>
      </c>
      <c r="G15" s="3" t="s">
        <v>22</v>
      </c>
      <c r="H15" s="3" t="s">
        <v>23</v>
      </c>
      <c r="I15" s="6" t="s">
        <v>80</v>
      </c>
      <c r="J15" s="6" t="s">
        <v>25</v>
      </c>
      <c r="K15" s="6" t="s">
        <v>26</v>
      </c>
      <c r="L15" s="6" t="s">
        <v>81</v>
      </c>
      <c r="M15" s="6" t="s">
        <v>28</v>
      </c>
      <c r="N15" s="6" t="s">
        <v>65</v>
      </c>
      <c r="O15" s="6" t="s">
        <v>30</v>
      </c>
      <c r="P15" s="8"/>
      <c r="Q15" s="6" t="s">
        <v>62</v>
      </c>
      <c r="R15" s="6" t="s">
        <v>33</v>
      </c>
      <c r="S15" s="6" t="s">
        <v>40</v>
      </c>
    </row>
    <row r="16" spans="1:19" ht="12.75">
      <c r="A16" s="6" t="s">
        <v>2096</v>
      </c>
      <c r="B16" s="7">
        <v>3</v>
      </c>
      <c r="C16" s="6" t="s">
        <v>2097</v>
      </c>
      <c r="D16" s="3">
        <v>2320</v>
      </c>
      <c r="E16" s="3" t="s">
        <v>1750</v>
      </c>
      <c r="F16" s="3">
        <v>24</v>
      </c>
      <c r="G16" s="3" t="s">
        <v>22</v>
      </c>
      <c r="H16" s="3" t="s">
        <v>23</v>
      </c>
      <c r="I16" s="6" t="s">
        <v>80</v>
      </c>
      <c r="J16" s="6" t="s">
        <v>60</v>
      </c>
      <c r="K16" s="6" t="s">
        <v>26</v>
      </c>
      <c r="L16" s="6" t="s">
        <v>27</v>
      </c>
      <c r="M16" s="6" t="s">
        <v>57</v>
      </c>
      <c r="N16" s="6" t="s">
        <v>65</v>
      </c>
      <c r="O16" s="6" t="s">
        <v>28</v>
      </c>
      <c r="P16" s="8"/>
      <c r="Q16" s="6" t="s">
        <v>44</v>
      </c>
      <c r="R16" s="6" t="s">
        <v>570</v>
      </c>
      <c r="S16" s="6" t="s">
        <v>34</v>
      </c>
    </row>
    <row r="17" spans="1:19" ht="12.75">
      <c r="A17" s="6" t="s">
        <v>3200</v>
      </c>
      <c r="B17" s="7">
        <v>3</v>
      </c>
      <c r="C17" s="6" t="s">
        <v>3201</v>
      </c>
      <c r="D17" s="3">
        <v>2320</v>
      </c>
      <c r="E17" s="3" t="s">
        <v>1750</v>
      </c>
      <c r="F17" s="3">
        <v>22</v>
      </c>
      <c r="G17" s="3" t="s">
        <v>22</v>
      </c>
      <c r="H17" s="3" t="s">
        <v>23</v>
      </c>
      <c r="I17" s="6" t="s">
        <v>39</v>
      </c>
      <c r="J17" s="6" t="s">
        <v>136</v>
      </c>
      <c r="K17" s="6" t="s">
        <v>26</v>
      </c>
      <c r="L17" s="6" t="s">
        <v>81</v>
      </c>
      <c r="M17" s="6" t="s">
        <v>88</v>
      </c>
      <c r="N17" s="6" t="s">
        <v>50</v>
      </c>
      <c r="O17" s="6" t="s">
        <v>51</v>
      </c>
      <c r="P17" s="8"/>
      <c r="Q17" s="6" t="s">
        <v>44</v>
      </c>
      <c r="R17" s="6" t="s">
        <v>570</v>
      </c>
      <c r="S17" s="6" t="s">
        <v>34</v>
      </c>
    </row>
    <row r="18" spans="1:19" ht="12.75">
      <c r="A18" s="6" t="s">
        <v>3224</v>
      </c>
      <c r="B18" s="7">
        <v>4</v>
      </c>
      <c r="C18" s="6" t="s">
        <v>3225</v>
      </c>
      <c r="D18" s="3">
        <v>2320</v>
      </c>
      <c r="E18" s="3" t="s">
        <v>1750</v>
      </c>
      <c r="F18" s="9" t="s">
        <v>1289</v>
      </c>
      <c r="G18" s="3" t="s">
        <v>22</v>
      </c>
      <c r="H18" s="3" t="s">
        <v>23</v>
      </c>
      <c r="I18" s="6" t="s">
        <v>24</v>
      </c>
      <c r="J18" s="6" t="s">
        <v>60</v>
      </c>
      <c r="K18" s="6" t="s">
        <v>55</v>
      </c>
      <c r="L18" s="6" t="s">
        <v>81</v>
      </c>
      <c r="M18" s="6" t="s">
        <v>88</v>
      </c>
      <c r="N18" s="6" t="s">
        <v>65</v>
      </c>
      <c r="O18" s="6" t="s">
        <v>30</v>
      </c>
      <c r="P18" s="8"/>
      <c r="Q18" s="6" t="s">
        <v>62</v>
      </c>
      <c r="R18" s="6" t="s">
        <v>33</v>
      </c>
      <c r="S18" s="6" t="s">
        <v>34</v>
      </c>
    </row>
    <row r="19" spans="1:19" ht="12.75">
      <c r="A19" s="6" t="s">
        <v>3231</v>
      </c>
      <c r="B19" s="7">
        <v>3</v>
      </c>
      <c r="C19" s="6" t="s">
        <v>3232</v>
      </c>
      <c r="D19" s="3">
        <v>2320</v>
      </c>
      <c r="E19" s="3" t="s">
        <v>1750</v>
      </c>
      <c r="F19" s="3">
        <v>1012</v>
      </c>
      <c r="G19" s="3" t="s">
        <v>22</v>
      </c>
      <c r="H19" s="3" t="s">
        <v>23</v>
      </c>
      <c r="I19" s="6" t="s">
        <v>39</v>
      </c>
      <c r="J19" s="6" t="s">
        <v>60</v>
      </c>
      <c r="K19" s="6" t="s">
        <v>26</v>
      </c>
      <c r="L19" s="6" t="s">
        <v>56</v>
      </c>
      <c r="M19" s="6" t="s">
        <v>88</v>
      </c>
      <c r="N19" s="6" t="s">
        <v>50</v>
      </c>
      <c r="O19" s="6" t="s">
        <v>30</v>
      </c>
      <c r="P19" s="8"/>
      <c r="Q19" s="6" t="s">
        <v>32</v>
      </c>
      <c r="R19" s="6" t="s">
        <v>170</v>
      </c>
      <c r="S19" s="6" t="s">
        <v>74</v>
      </c>
    </row>
    <row r="20" spans="1:19" ht="12.75">
      <c r="A20" s="6" t="s">
        <v>3256</v>
      </c>
      <c r="B20" s="7">
        <v>2</v>
      </c>
      <c r="C20" s="6" t="s">
        <v>3257</v>
      </c>
      <c r="D20" s="3">
        <v>2320</v>
      </c>
      <c r="E20" s="3" t="s">
        <v>1750</v>
      </c>
      <c r="F20" s="3">
        <v>1016</v>
      </c>
      <c r="G20" s="3" t="s">
        <v>22</v>
      </c>
      <c r="H20" s="3" t="s">
        <v>23</v>
      </c>
      <c r="I20" s="6" t="s">
        <v>39</v>
      </c>
      <c r="J20" s="6" t="s">
        <v>25</v>
      </c>
      <c r="K20" s="6" t="s">
        <v>55</v>
      </c>
      <c r="L20" s="6" t="s">
        <v>92</v>
      </c>
      <c r="M20" s="6" t="s">
        <v>88</v>
      </c>
      <c r="N20" s="6" t="s">
        <v>65</v>
      </c>
      <c r="O20" s="6" t="s">
        <v>51</v>
      </c>
      <c r="P20" s="8"/>
      <c r="Q20" s="6" t="s">
        <v>32</v>
      </c>
      <c r="R20" s="6" t="s">
        <v>66</v>
      </c>
      <c r="S20" s="6" t="s">
        <v>74</v>
      </c>
    </row>
    <row r="21" spans="1:19" ht="12.75">
      <c r="A21" s="6" t="s">
        <v>4489</v>
      </c>
      <c r="B21" s="7">
        <v>1</v>
      </c>
      <c r="C21" s="6" t="s">
        <v>4490</v>
      </c>
      <c r="D21" s="3">
        <v>2320</v>
      </c>
      <c r="E21" s="3" t="s">
        <v>1750</v>
      </c>
      <c r="F21" s="3">
        <v>1006</v>
      </c>
      <c r="G21" s="3" t="s">
        <v>22</v>
      </c>
      <c r="H21" s="3" t="s">
        <v>23</v>
      </c>
      <c r="I21" s="6" t="s">
        <v>24</v>
      </c>
      <c r="J21" s="6" t="s">
        <v>136</v>
      </c>
      <c r="K21" s="6" t="s">
        <v>55</v>
      </c>
      <c r="L21" s="6" t="s">
        <v>27</v>
      </c>
      <c r="M21" s="6" t="s">
        <v>28</v>
      </c>
      <c r="N21" s="6" t="s">
        <v>65</v>
      </c>
      <c r="O21" s="6" t="s">
        <v>28</v>
      </c>
      <c r="P21" s="6" t="s">
        <v>4491</v>
      </c>
      <c r="Q21" s="6" t="s">
        <v>32</v>
      </c>
      <c r="R21" s="6" t="s">
        <v>570</v>
      </c>
      <c r="S21" s="6" t="s">
        <v>40</v>
      </c>
    </row>
    <row r="22" spans="1:19" ht="12.75">
      <c r="A22" s="6" t="s">
        <v>4527</v>
      </c>
      <c r="B22" s="7">
        <v>4</v>
      </c>
      <c r="C22" s="6" t="s">
        <v>4528</v>
      </c>
      <c r="D22" s="3">
        <v>2320</v>
      </c>
      <c r="E22" s="3" t="s">
        <v>1750</v>
      </c>
      <c r="F22" s="3">
        <v>1017</v>
      </c>
      <c r="G22" s="3" t="s">
        <v>22</v>
      </c>
      <c r="H22" s="3" t="s">
        <v>23</v>
      </c>
      <c r="I22" s="6" t="s">
        <v>24</v>
      </c>
      <c r="J22" s="6" t="s">
        <v>60</v>
      </c>
      <c r="K22" s="6" t="s">
        <v>55</v>
      </c>
      <c r="L22" s="6" t="s">
        <v>27</v>
      </c>
      <c r="M22" s="6" t="s">
        <v>88</v>
      </c>
      <c r="N22" s="6" t="s">
        <v>141</v>
      </c>
      <c r="O22" s="6" t="s">
        <v>30</v>
      </c>
      <c r="P22" s="8"/>
      <c r="Q22" s="6" t="s">
        <v>32</v>
      </c>
      <c r="R22" s="6" t="s">
        <v>33</v>
      </c>
      <c r="S22" s="6" t="s">
        <v>34</v>
      </c>
    </row>
    <row r="23" spans="1:19" ht="12.75">
      <c r="A23" s="6" t="s">
        <v>532</v>
      </c>
      <c r="B23" s="7">
        <v>3</v>
      </c>
      <c r="C23" s="6" t="s">
        <v>533</v>
      </c>
      <c r="D23" s="3">
        <v>1087</v>
      </c>
      <c r="E23" s="3" t="s">
        <v>534</v>
      </c>
      <c r="F23" s="3">
        <v>10127</v>
      </c>
      <c r="G23" s="3" t="s">
        <v>22</v>
      </c>
      <c r="H23" s="3" t="s">
        <v>23</v>
      </c>
      <c r="I23" s="6" t="s">
        <v>24</v>
      </c>
      <c r="J23" s="6" t="s">
        <v>25</v>
      </c>
      <c r="K23" s="6" t="s">
        <v>49</v>
      </c>
      <c r="L23" s="6" t="s">
        <v>81</v>
      </c>
      <c r="M23" s="6" t="s">
        <v>28</v>
      </c>
      <c r="N23" s="6" t="s">
        <v>50</v>
      </c>
      <c r="O23" s="6" t="s">
        <v>30</v>
      </c>
      <c r="P23" s="8"/>
      <c r="Q23" s="6" t="s">
        <v>62</v>
      </c>
      <c r="R23" s="6" t="s">
        <v>66</v>
      </c>
      <c r="S23" s="6" t="s">
        <v>40</v>
      </c>
    </row>
    <row r="24" spans="1:19" ht="12.75">
      <c r="A24" s="6" t="s">
        <v>540</v>
      </c>
      <c r="B24" s="7">
        <v>5</v>
      </c>
      <c r="C24" s="6" t="s">
        <v>541</v>
      </c>
      <c r="D24" s="3">
        <v>1087</v>
      </c>
      <c r="E24" s="3" t="s">
        <v>534</v>
      </c>
      <c r="F24" s="3">
        <v>10127</v>
      </c>
      <c r="G24" s="3" t="s">
        <v>22</v>
      </c>
      <c r="H24" s="3" t="s">
        <v>23</v>
      </c>
      <c r="I24" s="6" t="s">
        <v>39</v>
      </c>
      <c r="J24" s="6" t="s">
        <v>48</v>
      </c>
      <c r="K24" s="6" t="s">
        <v>49</v>
      </c>
      <c r="L24" s="6" t="s">
        <v>27</v>
      </c>
      <c r="M24" s="6" t="s">
        <v>57</v>
      </c>
      <c r="N24" s="6" t="s">
        <v>50</v>
      </c>
      <c r="O24" s="6" t="s">
        <v>30</v>
      </c>
      <c r="P24" s="8"/>
      <c r="Q24" s="6" t="s">
        <v>62</v>
      </c>
      <c r="R24" s="6" t="s">
        <v>33</v>
      </c>
      <c r="S24" s="6" t="s">
        <v>74</v>
      </c>
    </row>
    <row r="25" spans="1:19" ht="12.75">
      <c r="A25" s="6" t="s">
        <v>542</v>
      </c>
      <c r="B25" s="7">
        <v>4</v>
      </c>
      <c r="C25" s="6" t="s">
        <v>543</v>
      </c>
      <c r="D25" s="3">
        <v>1087</v>
      </c>
      <c r="E25" s="3" t="s">
        <v>534</v>
      </c>
      <c r="F25" s="3">
        <v>10110</v>
      </c>
      <c r="G25" s="3" t="s">
        <v>22</v>
      </c>
      <c r="H25" s="3" t="s">
        <v>23</v>
      </c>
      <c r="I25" s="6" t="s">
        <v>39</v>
      </c>
      <c r="J25" s="6" t="s">
        <v>48</v>
      </c>
      <c r="K25" s="6" t="s">
        <v>49</v>
      </c>
      <c r="L25" s="6" t="s">
        <v>27</v>
      </c>
      <c r="M25" s="6" t="s">
        <v>57</v>
      </c>
      <c r="N25" s="6" t="s">
        <v>65</v>
      </c>
      <c r="O25" s="6" t="s">
        <v>30</v>
      </c>
      <c r="P25" s="8"/>
      <c r="Q25" s="6" t="s">
        <v>44</v>
      </c>
      <c r="R25" s="6" t="s">
        <v>33</v>
      </c>
      <c r="S25" s="6" t="s">
        <v>74</v>
      </c>
    </row>
    <row r="26" spans="1:19" ht="12.75">
      <c r="A26" s="6" t="s">
        <v>548</v>
      </c>
      <c r="B26" s="7">
        <v>2</v>
      </c>
      <c r="C26" s="6" t="s">
        <v>549</v>
      </c>
      <c r="D26" s="3">
        <v>1087</v>
      </c>
      <c r="E26" s="3" t="s">
        <v>534</v>
      </c>
      <c r="F26" s="3">
        <v>21</v>
      </c>
      <c r="G26" s="3" t="s">
        <v>22</v>
      </c>
      <c r="H26" s="3" t="s">
        <v>23</v>
      </c>
      <c r="I26" s="6" t="s">
        <v>24</v>
      </c>
      <c r="J26" s="6" t="s">
        <v>60</v>
      </c>
      <c r="K26" s="6" t="s">
        <v>49</v>
      </c>
      <c r="L26" s="6" t="s">
        <v>27</v>
      </c>
      <c r="M26" s="6" t="s">
        <v>85</v>
      </c>
      <c r="N26" s="6" t="s">
        <v>50</v>
      </c>
      <c r="O26" s="6" t="s">
        <v>51</v>
      </c>
      <c r="P26" s="8"/>
      <c r="Q26" s="6" t="s">
        <v>77</v>
      </c>
      <c r="R26" s="6" t="s">
        <v>33</v>
      </c>
      <c r="S26" s="6" t="s">
        <v>74</v>
      </c>
    </row>
    <row r="27" spans="1:19" ht="12.75">
      <c r="A27" s="6" t="s">
        <v>550</v>
      </c>
      <c r="B27" s="7">
        <v>3</v>
      </c>
      <c r="C27" s="6" t="s">
        <v>551</v>
      </c>
      <c r="D27" s="3">
        <v>1087</v>
      </c>
      <c r="E27" s="3" t="s">
        <v>534</v>
      </c>
      <c r="F27" s="3">
        <v>10112</v>
      </c>
      <c r="G27" s="3" t="s">
        <v>22</v>
      </c>
      <c r="H27" s="3" t="s">
        <v>23</v>
      </c>
      <c r="I27" s="6" t="s">
        <v>39</v>
      </c>
      <c r="J27" s="6" t="s">
        <v>48</v>
      </c>
      <c r="K27" s="6" t="s">
        <v>97</v>
      </c>
      <c r="L27" s="6" t="s">
        <v>27</v>
      </c>
      <c r="M27" s="6" t="s">
        <v>28</v>
      </c>
      <c r="N27" s="6" t="s">
        <v>50</v>
      </c>
      <c r="O27" s="6" t="s">
        <v>85</v>
      </c>
      <c r="P27" s="8"/>
      <c r="Q27" s="6" t="s">
        <v>32</v>
      </c>
      <c r="R27" s="6" t="s">
        <v>33</v>
      </c>
      <c r="S27" s="6" t="s">
        <v>40</v>
      </c>
    </row>
    <row r="28" spans="1:19" ht="12.75">
      <c r="A28" s="6" t="s">
        <v>592</v>
      </c>
      <c r="B28" s="7">
        <v>5</v>
      </c>
      <c r="C28" s="6" t="s">
        <v>593</v>
      </c>
      <c r="D28" s="3">
        <v>1087</v>
      </c>
      <c r="E28" s="3" t="s">
        <v>534</v>
      </c>
      <c r="F28" s="3">
        <v>5</v>
      </c>
      <c r="G28" s="3" t="s">
        <v>22</v>
      </c>
      <c r="H28" s="3" t="s">
        <v>23</v>
      </c>
      <c r="I28" s="6" t="s">
        <v>39</v>
      </c>
      <c r="J28" s="6" t="s">
        <v>48</v>
      </c>
      <c r="K28" s="6" t="s">
        <v>49</v>
      </c>
      <c r="L28" s="6" t="s">
        <v>27</v>
      </c>
      <c r="M28" s="6" t="s">
        <v>57</v>
      </c>
      <c r="N28" s="6" t="s">
        <v>65</v>
      </c>
      <c r="O28" s="6" t="s">
        <v>30</v>
      </c>
      <c r="P28" s="8"/>
      <c r="Q28" s="6" t="s">
        <v>62</v>
      </c>
      <c r="R28" s="6" t="s">
        <v>33</v>
      </c>
      <c r="S28" s="6" t="s">
        <v>74</v>
      </c>
    </row>
    <row r="29" spans="1:19" ht="12.75">
      <c r="A29" s="6" t="s">
        <v>596</v>
      </c>
      <c r="B29" s="7">
        <v>2</v>
      </c>
      <c r="C29" s="6" t="s">
        <v>597</v>
      </c>
      <c r="D29" s="3">
        <v>1087</v>
      </c>
      <c r="E29" s="3" t="s">
        <v>534</v>
      </c>
      <c r="F29" s="3">
        <v>15</v>
      </c>
      <c r="G29" s="3" t="s">
        <v>22</v>
      </c>
      <c r="H29" s="3" t="s">
        <v>23</v>
      </c>
      <c r="I29" s="6" t="s">
        <v>24</v>
      </c>
      <c r="J29" s="6" t="s">
        <v>60</v>
      </c>
      <c r="K29" s="6" t="s">
        <v>49</v>
      </c>
      <c r="L29" s="6" t="s">
        <v>27</v>
      </c>
      <c r="M29" s="6" t="s">
        <v>85</v>
      </c>
      <c r="N29" s="6" t="s">
        <v>50</v>
      </c>
      <c r="O29" s="6" t="s">
        <v>51</v>
      </c>
      <c r="P29" s="8"/>
      <c r="Q29" s="6" t="s">
        <v>77</v>
      </c>
      <c r="R29" s="6" t="s">
        <v>33</v>
      </c>
      <c r="S29" s="6" t="s">
        <v>40</v>
      </c>
    </row>
    <row r="30" spans="1:19" ht="12.75">
      <c r="A30" s="6" t="s">
        <v>608</v>
      </c>
      <c r="B30" s="7">
        <v>6</v>
      </c>
      <c r="C30" s="6" t="s">
        <v>609</v>
      </c>
      <c r="D30" s="3">
        <v>1087</v>
      </c>
      <c r="E30" s="3" t="s">
        <v>534</v>
      </c>
      <c r="F30" s="3">
        <v>6</v>
      </c>
      <c r="G30" s="3" t="s">
        <v>22</v>
      </c>
      <c r="H30" s="3" t="s">
        <v>23</v>
      </c>
      <c r="I30" s="6" t="s">
        <v>24</v>
      </c>
      <c r="J30" s="6" t="s">
        <v>60</v>
      </c>
      <c r="K30" s="6" t="s">
        <v>26</v>
      </c>
      <c r="L30" s="6" t="s">
        <v>27</v>
      </c>
      <c r="M30" s="6" t="s">
        <v>28</v>
      </c>
      <c r="N30" s="6" t="s">
        <v>50</v>
      </c>
      <c r="O30" s="6" t="s">
        <v>30</v>
      </c>
      <c r="P30" s="8"/>
      <c r="Q30" s="6" t="s">
        <v>62</v>
      </c>
      <c r="R30" s="6" t="s">
        <v>33</v>
      </c>
      <c r="S30" s="6" t="s">
        <v>34</v>
      </c>
    </row>
    <row r="31" spans="1:19" ht="12.75">
      <c r="A31" s="6" t="s">
        <v>620</v>
      </c>
      <c r="B31" s="7">
        <v>3</v>
      </c>
      <c r="C31" s="6" t="s">
        <v>621</v>
      </c>
      <c r="D31" s="3">
        <v>1087</v>
      </c>
      <c r="E31" s="3" t="s">
        <v>534</v>
      </c>
      <c r="F31" s="3">
        <v>10117</v>
      </c>
      <c r="G31" s="3" t="s">
        <v>22</v>
      </c>
      <c r="H31" s="3" t="s">
        <v>23</v>
      </c>
      <c r="I31" s="6" t="s">
        <v>39</v>
      </c>
      <c r="J31" s="6" t="s">
        <v>48</v>
      </c>
      <c r="K31" s="6" t="s">
        <v>97</v>
      </c>
      <c r="L31" s="6" t="s">
        <v>27</v>
      </c>
      <c r="M31" s="6" t="s">
        <v>28</v>
      </c>
      <c r="N31" s="6" t="s">
        <v>50</v>
      </c>
      <c r="O31" s="6" t="s">
        <v>51</v>
      </c>
      <c r="P31" s="8"/>
      <c r="Q31" s="6" t="s">
        <v>32</v>
      </c>
      <c r="R31" s="6" t="s">
        <v>33</v>
      </c>
      <c r="S31" s="6" t="s">
        <v>40</v>
      </c>
    </row>
    <row r="32" spans="1:19" ht="12.75">
      <c r="A32" s="6" t="s">
        <v>630</v>
      </c>
      <c r="B32" s="7">
        <v>3</v>
      </c>
      <c r="C32" s="6" t="s">
        <v>631</v>
      </c>
      <c r="D32" s="3">
        <v>1087</v>
      </c>
      <c r="E32" s="3" t="s">
        <v>534</v>
      </c>
      <c r="F32" s="3">
        <v>10101</v>
      </c>
      <c r="G32" s="3" t="s">
        <v>22</v>
      </c>
      <c r="H32" s="3" t="s">
        <v>23</v>
      </c>
      <c r="I32" s="6" t="s">
        <v>39</v>
      </c>
      <c r="J32" s="6" t="s">
        <v>48</v>
      </c>
      <c r="K32" s="6" t="s">
        <v>97</v>
      </c>
      <c r="L32" s="6" t="s">
        <v>27</v>
      </c>
      <c r="M32" s="6" t="s">
        <v>28</v>
      </c>
      <c r="N32" s="6" t="s">
        <v>50</v>
      </c>
      <c r="O32" s="6" t="s">
        <v>51</v>
      </c>
      <c r="P32" s="8"/>
      <c r="Q32" s="6" t="s">
        <v>32</v>
      </c>
      <c r="R32" s="6" t="s">
        <v>33</v>
      </c>
      <c r="S32" s="6" t="s">
        <v>40</v>
      </c>
    </row>
    <row r="33" spans="1:19" ht="12.75">
      <c r="A33" s="6" t="s">
        <v>686</v>
      </c>
      <c r="B33" s="7">
        <v>4</v>
      </c>
      <c r="C33" s="6" t="s">
        <v>687</v>
      </c>
      <c r="D33" s="3">
        <v>1087</v>
      </c>
      <c r="E33" s="3" t="s">
        <v>534</v>
      </c>
      <c r="F33" s="3">
        <v>8</v>
      </c>
      <c r="G33" s="3" t="s">
        <v>22</v>
      </c>
      <c r="H33" s="3" t="s">
        <v>23</v>
      </c>
      <c r="I33" s="6" t="s">
        <v>39</v>
      </c>
      <c r="J33" s="6" t="s">
        <v>48</v>
      </c>
      <c r="K33" s="6" t="s">
        <v>49</v>
      </c>
      <c r="L33" s="6" t="s">
        <v>27</v>
      </c>
      <c r="M33" s="6" t="s">
        <v>57</v>
      </c>
      <c r="N33" s="6" t="s">
        <v>65</v>
      </c>
      <c r="O33" s="6" t="s">
        <v>30</v>
      </c>
      <c r="P33" s="6" t="s">
        <v>688</v>
      </c>
      <c r="Q33" s="6" t="s">
        <v>32</v>
      </c>
      <c r="R33" s="6" t="s">
        <v>33</v>
      </c>
      <c r="S33" s="6" t="s">
        <v>74</v>
      </c>
    </row>
    <row r="34" spans="1:19" ht="12.75">
      <c r="A34" s="6" t="s">
        <v>689</v>
      </c>
      <c r="B34" s="7">
        <v>2</v>
      </c>
      <c r="C34" s="6" t="s">
        <v>690</v>
      </c>
      <c r="D34" s="3">
        <v>1087</v>
      </c>
      <c r="E34" s="3" t="s">
        <v>534</v>
      </c>
      <c r="F34" s="3">
        <v>29</v>
      </c>
      <c r="G34" s="3" t="s">
        <v>22</v>
      </c>
      <c r="H34" s="3" t="s">
        <v>23</v>
      </c>
      <c r="I34" s="6" t="s">
        <v>24</v>
      </c>
      <c r="J34" s="6" t="s">
        <v>60</v>
      </c>
      <c r="K34" s="6" t="s">
        <v>49</v>
      </c>
      <c r="L34" s="6" t="s">
        <v>27</v>
      </c>
      <c r="M34" s="6" t="s">
        <v>85</v>
      </c>
      <c r="N34" s="6" t="s">
        <v>50</v>
      </c>
      <c r="O34" s="6" t="s">
        <v>51</v>
      </c>
      <c r="P34" s="8"/>
      <c r="Q34" s="6" t="s">
        <v>77</v>
      </c>
      <c r="R34" s="6" t="s">
        <v>33</v>
      </c>
      <c r="S34" s="6" t="s">
        <v>74</v>
      </c>
    </row>
    <row r="35" spans="1:19" ht="12.75">
      <c r="A35" s="6" t="s">
        <v>693</v>
      </c>
      <c r="B35" s="7">
        <v>4</v>
      </c>
      <c r="C35" s="6" t="s">
        <v>694</v>
      </c>
      <c r="D35" s="3">
        <v>1087</v>
      </c>
      <c r="E35" s="3" t="s">
        <v>534</v>
      </c>
      <c r="F35" s="3">
        <v>10103</v>
      </c>
      <c r="G35" s="3" t="s">
        <v>22</v>
      </c>
      <c r="H35" s="3" t="s">
        <v>23</v>
      </c>
      <c r="I35" s="6" t="s">
        <v>39</v>
      </c>
      <c r="J35" s="6" t="s">
        <v>48</v>
      </c>
      <c r="K35" s="6" t="s">
        <v>49</v>
      </c>
      <c r="L35" s="6" t="s">
        <v>27</v>
      </c>
      <c r="M35" s="6" t="s">
        <v>57</v>
      </c>
      <c r="N35" s="6" t="s">
        <v>65</v>
      </c>
      <c r="O35" s="6" t="s">
        <v>30</v>
      </c>
      <c r="P35" s="8"/>
      <c r="Q35" s="6" t="s">
        <v>44</v>
      </c>
      <c r="R35" s="6" t="s">
        <v>33</v>
      </c>
      <c r="S35" s="6" t="s">
        <v>74</v>
      </c>
    </row>
    <row r="36" spans="1:19" ht="12.75">
      <c r="A36" s="6" t="s">
        <v>769</v>
      </c>
      <c r="B36" s="7">
        <v>7</v>
      </c>
      <c r="C36" s="6" t="s">
        <v>770</v>
      </c>
      <c r="D36" s="3">
        <v>1087</v>
      </c>
      <c r="E36" s="3" t="s">
        <v>534</v>
      </c>
      <c r="F36" s="3">
        <v>14</v>
      </c>
      <c r="G36" s="3" t="s">
        <v>22</v>
      </c>
      <c r="H36" s="3" t="s">
        <v>23</v>
      </c>
      <c r="I36" s="6" t="s">
        <v>24</v>
      </c>
      <c r="J36" s="6" t="s">
        <v>25</v>
      </c>
      <c r="K36" s="6" t="s">
        <v>26</v>
      </c>
      <c r="L36" s="6" t="s">
        <v>27</v>
      </c>
      <c r="M36" s="6" t="s">
        <v>28</v>
      </c>
      <c r="N36" s="6" t="s">
        <v>29</v>
      </c>
      <c r="O36" s="6" t="s">
        <v>30</v>
      </c>
      <c r="P36" s="6" t="s">
        <v>587</v>
      </c>
      <c r="Q36" s="6" t="s">
        <v>62</v>
      </c>
      <c r="R36" s="6" t="s">
        <v>33</v>
      </c>
      <c r="S36" s="6" t="s">
        <v>74</v>
      </c>
    </row>
    <row r="37" spans="1:19" ht="12.75">
      <c r="A37" s="6" t="s">
        <v>794</v>
      </c>
      <c r="B37" s="7">
        <v>3</v>
      </c>
      <c r="C37" s="6" t="s">
        <v>795</v>
      </c>
      <c r="D37" s="3">
        <v>1087</v>
      </c>
      <c r="E37" s="3" t="s">
        <v>534</v>
      </c>
      <c r="F37" s="3">
        <v>24</v>
      </c>
      <c r="G37" s="3" t="s">
        <v>22</v>
      </c>
      <c r="H37" s="3" t="s">
        <v>23</v>
      </c>
      <c r="I37" s="6" t="s">
        <v>80</v>
      </c>
      <c r="J37" s="6" t="s">
        <v>60</v>
      </c>
      <c r="K37" s="6" t="s">
        <v>26</v>
      </c>
      <c r="L37" s="6" t="s">
        <v>81</v>
      </c>
      <c r="M37" s="6" t="s">
        <v>57</v>
      </c>
      <c r="N37" s="6" t="s">
        <v>65</v>
      </c>
      <c r="O37" s="6" t="s">
        <v>30</v>
      </c>
      <c r="P37" s="8"/>
      <c r="Q37" s="6" t="s">
        <v>32</v>
      </c>
      <c r="R37" s="6" t="s">
        <v>33</v>
      </c>
      <c r="S37" s="6" t="s">
        <v>40</v>
      </c>
    </row>
    <row r="38" spans="1:19" ht="12.75">
      <c r="A38" s="6" t="s">
        <v>830</v>
      </c>
      <c r="B38" s="7">
        <v>2</v>
      </c>
      <c r="C38" s="6" t="s">
        <v>831</v>
      </c>
      <c r="D38" s="3">
        <v>1087</v>
      </c>
      <c r="E38" s="3" t="s">
        <v>534</v>
      </c>
      <c r="F38" s="3">
        <v>10122</v>
      </c>
      <c r="G38" s="3" t="s">
        <v>22</v>
      </c>
      <c r="H38" s="3" t="s">
        <v>23</v>
      </c>
      <c r="I38" s="6" t="s">
        <v>24</v>
      </c>
      <c r="J38" s="6" t="s">
        <v>25</v>
      </c>
      <c r="K38" s="6" t="s">
        <v>49</v>
      </c>
      <c r="L38" s="6" t="s">
        <v>81</v>
      </c>
      <c r="M38" s="6" t="s">
        <v>28</v>
      </c>
      <c r="N38" s="6" t="s">
        <v>50</v>
      </c>
      <c r="O38" s="6" t="s">
        <v>51</v>
      </c>
      <c r="P38" s="8"/>
      <c r="Q38" s="6" t="s">
        <v>62</v>
      </c>
      <c r="R38" s="6" t="s">
        <v>66</v>
      </c>
      <c r="S38" s="6" t="s">
        <v>40</v>
      </c>
    </row>
    <row r="39" spans="1:19" ht="12.75">
      <c r="A39" s="6" t="s">
        <v>832</v>
      </c>
      <c r="B39" s="7">
        <v>7</v>
      </c>
      <c r="C39" s="6" t="s">
        <v>833</v>
      </c>
      <c r="D39" s="3">
        <v>1087</v>
      </c>
      <c r="E39" s="3" t="s">
        <v>534</v>
      </c>
      <c r="F39" s="3">
        <v>7</v>
      </c>
      <c r="G39" s="3" t="s">
        <v>22</v>
      </c>
      <c r="H39" s="3" t="s">
        <v>23</v>
      </c>
      <c r="I39" s="6" t="s">
        <v>39</v>
      </c>
      <c r="J39" s="6" t="s">
        <v>48</v>
      </c>
      <c r="K39" s="6" t="s">
        <v>26</v>
      </c>
      <c r="L39" s="6" t="s">
        <v>27</v>
      </c>
      <c r="M39" s="6" t="s">
        <v>28</v>
      </c>
      <c r="N39" s="6" t="s">
        <v>29</v>
      </c>
      <c r="O39" s="6" t="s">
        <v>30</v>
      </c>
      <c r="P39" s="8"/>
      <c r="Q39" s="6" t="s">
        <v>62</v>
      </c>
      <c r="R39" s="6" t="s">
        <v>33</v>
      </c>
      <c r="S39" s="6" t="s">
        <v>74</v>
      </c>
    </row>
    <row r="40" spans="1:19" ht="12.75">
      <c r="A40" s="6" t="s">
        <v>834</v>
      </c>
      <c r="B40" s="7">
        <v>6</v>
      </c>
      <c r="C40" s="6" t="s">
        <v>835</v>
      </c>
      <c r="D40" s="3">
        <v>1087</v>
      </c>
      <c r="E40" s="3" t="s">
        <v>534</v>
      </c>
      <c r="F40" s="3">
        <v>10104</v>
      </c>
      <c r="G40" s="3" t="s">
        <v>22</v>
      </c>
      <c r="H40" s="3" t="s">
        <v>23</v>
      </c>
      <c r="I40" s="6" t="s">
        <v>24</v>
      </c>
      <c r="J40" s="6" t="s">
        <v>48</v>
      </c>
      <c r="K40" s="6" t="s">
        <v>26</v>
      </c>
      <c r="L40" s="6" t="s">
        <v>27</v>
      </c>
      <c r="M40" s="6" t="s">
        <v>57</v>
      </c>
      <c r="N40" s="6" t="s">
        <v>29</v>
      </c>
      <c r="O40" s="6" t="s">
        <v>30</v>
      </c>
      <c r="P40" s="8"/>
      <c r="Q40" s="6" t="s">
        <v>62</v>
      </c>
      <c r="R40" s="6" t="s">
        <v>33</v>
      </c>
      <c r="S40" s="6" t="s">
        <v>74</v>
      </c>
    </row>
    <row r="41" spans="1:19" ht="12.75">
      <c r="A41" s="6" t="s">
        <v>836</v>
      </c>
      <c r="B41" s="7">
        <v>2</v>
      </c>
      <c r="C41" s="6" t="s">
        <v>837</v>
      </c>
      <c r="D41" s="3">
        <v>1087</v>
      </c>
      <c r="E41" s="3" t="s">
        <v>534</v>
      </c>
      <c r="F41" s="3">
        <v>10120</v>
      </c>
      <c r="G41" s="3" t="s">
        <v>22</v>
      </c>
      <c r="H41" s="3" t="s">
        <v>23</v>
      </c>
      <c r="I41" s="6" t="s">
        <v>24</v>
      </c>
      <c r="J41" s="6" t="s">
        <v>25</v>
      </c>
      <c r="K41" s="6" t="s">
        <v>49</v>
      </c>
      <c r="L41" s="6" t="s">
        <v>81</v>
      </c>
      <c r="M41" s="6" t="s">
        <v>28</v>
      </c>
      <c r="N41" s="6" t="s">
        <v>50</v>
      </c>
      <c r="O41" s="6" t="s">
        <v>51</v>
      </c>
      <c r="P41" s="8"/>
      <c r="Q41" s="6" t="s">
        <v>62</v>
      </c>
      <c r="R41" s="6" t="s">
        <v>66</v>
      </c>
      <c r="S41" s="6" t="s">
        <v>40</v>
      </c>
    </row>
    <row r="42" spans="1:19" ht="12.75">
      <c r="A42" s="6" t="s">
        <v>848</v>
      </c>
      <c r="B42" s="7">
        <v>5</v>
      </c>
      <c r="C42" s="6" t="s">
        <v>849</v>
      </c>
      <c r="D42" s="3">
        <v>1087</v>
      </c>
      <c r="E42" s="3" t="s">
        <v>534</v>
      </c>
      <c r="F42" s="3">
        <v>18</v>
      </c>
      <c r="G42" s="3" t="s">
        <v>22</v>
      </c>
      <c r="H42" s="3" t="s">
        <v>23</v>
      </c>
      <c r="I42" s="6" t="s">
        <v>24</v>
      </c>
      <c r="J42" s="6" t="s">
        <v>25</v>
      </c>
      <c r="K42" s="6" t="s">
        <v>49</v>
      </c>
      <c r="L42" s="6" t="s">
        <v>27</v>
      </c>
      <c r="M42" s="6" t="s">
        <v>57</v>
      </c>
      <c r="N42" s="6" t="s">
        <v>65</v>
      </c>
      <c r="O42" s="6" t="s">
        <v>30</v>
      </c>
      <c r="P42" s="8"/>
      <c r="Q42" s="6" t="s">
        <v>62</v>
      </c>
      <c r="R42" s="6" t="s">
        <v>33</v>
      </c>
      <c r="S42" s="6" t="s">
        <v>74</v>
      </c>
    </row>
    <row r="43" spans="1:19" ht="12.75">
      <c r="A43" s="6" t="s">
        <v>1079</v>
      </c>
      <c r="B43" s="7">
        <v>4</v>
      </c>
      <c r="C43" s="6" t="s">
        <v>1080</v>
      </c>
      <c r="D43" s="3">
        <v>1087</v>
      </c>
      <c r="E43" s="3" t="s">
        <v>534</v>
      </c>
      <c r="F43" s="3">
        <v>10109</v>
      </c>
      <c r="G43" s="3" t="s">
        <v>22</v>
      </c>
      <c r="H43" s="3" t="s">
        <v>23</v>
      </c>
      <c r="I43" s="6" t="s">
        <v>80</v>
      </c>
      <c r="J43" s="6" t="s">
        <v>25</v>
      </c>
      <c r="K43" s="6" t="s">
        <v>26</v>
      </c>
      <c r="L43" s="6" t="s">
        <v>27</v>
      </c>
      <c r="M43" s="6" t="s">
        <v>57</v>
      </c>
      <c r="N43" s="6" t="s">
        <v>65</v>
      </c>
      <c r="O43" s="6" t="s">
        <v>51</v>
      </c>
      <c r="P43" s="8"/>
      <c r="Q43" s="6" t="s">
        <v>32</v>
      </c>
      <c r="R43" s="6" t="s">
        <v>33</v>
      </c>
      <c r="S43" s="6" t="s">
        <v>40</v>
      </c>
    </row>
    <row r="44" spans="1:19" ht="12.75">
      <c r="A44" s="6" t="s">
        <v>1175</v>
      </c>
      <c r="B44" s="7">
        <v>5</v>
      </c>
      <c r="C44" s="6" t="s">
        <v>1176</v>
      </c>
      <c r="D44" s="3">
        <v>1087</v>
      </c>
      <c r="E44" s="3" t="s">
        <v>534</v>
      </c>
      <c r="F44" s="3">
        <v>10128</v>
      </c>
      <c r="G44" s="3" t="s">
        <v>22</v>
      </c>
      <c r="H44" s="3" t="s">
        <v>23</v>
      </c>
      <c r="I44" s="6" t="s">
        <v>24</v>
      </c>
      <c r="J44" s="6" t="s">
        <v>25</v>
      </c>
      <c r="K44" s="6" t="s">
        <v>55</v>
      </c>
      <c r="L44" s="6" t="s">
        <v>56</v>
      </c>
      <c r="M44" s="6" t="s">
        <v>57</v>
      </c>
      <c r="N44" s="6" t="s">
        <v>29</v>
      </c>
      <c r="O44" s="6" t="s">
        <v>30</v>
      </c>
      <c r="P44" s="8"/>
      <c r="Q44" s="6" t="s">
        <v>62</v>
      </c>
      <c r="R44" s="6" t="s">
        <v>170</v>
      </c>
      <c r="S44" s="6" t="s">
        <v>34</v>
      </c>
    </row>
    <row r="45" spans="1:19" ht="12.75">
      <c r="A45" s="6" t="s">
        <v>1200</v>
      </c>
      <c r="B45" s="7">
        <v>7</v>
      </c>
      <c r="C45" s="6" t="s">
        <v>1201</v>
      </c>
      <c r="D45" s="3">
        <v>1087</v>
      </c>
      <c r="E45" s="3" t="s">
        <v>534</v>
      </c>
      <c r="F45" s="3">
        <v>10125</v>
      </c>
      <c r="G45" s="3" t="s">
        <v>22</v>
      </c>
      <c r="H45" s="3" t="s">
        <v>23</v>
      </c>
      <c r="I45" s="6" t="s">
        <v>24</v>
      </c>
      <c r="J45" s="6" t="s">
        <v>25</v>
      </c>
      <c r="K45" s="6" t="s">
        <v>26</v>
      </c>
      <c r="L45" s="6" t="s">
        <v>27</v>
      </c>
      <c r="M45" s="6" t="s">
        <v>57</v>
      </c>
      <c r="N45" s="6" t="s">
        <v>29</v>
      </c>
      <c r="O45" s="6" t="s">
        <v>30</v>
      </c>
      <c r="P45" s="6" t="s">
        <v>587</v>
      </c>
      <c r="Q45" s="6" t="s">
        <v>62</v>
      </c>
      <c r="R45" s="6" t="s">
        <v>33</v>
      </c>
      <c r="S45" s="6" t="s">
        <v>40</v>
      </c>
    </row>
    <row r="46" spans="1:19" ht="12.75">
      <c r="A46" s="6" t="s">
        <v>1393</v>
      </c>
      <c r="B46" s="7">
        <v>4</v>
      </c>
      <c r="C46" s="6" t="s">
        <v>1394</v>
      </c>
      <c r="D46" s="3">
        <v>1087</v>
      </c>
      <c r="E46" s="3" t="s">
        <v>534</v>
      </c>
      <c r="F46" s="3">
        <v>10215</v>
      </c>
      <c r="G46" s="3" t="s">
        <v>22</v>
      </c>
      <c r="H46" s="3" t="s">
        <v>69</v>
      </c>
      <c r="I46" s="6" t="s">
        <v>24</v>
      </c>
      <c r="J46" s="6" t="s">
        <v>136</v>
      </c>
      <c r="K46" s="6" t="s">
        <v>49</v>
      </c>
      <c r="L46" s="6" t="s">
        <v>27</v>
      </c>
      <c r="M46" s="6" t="s">
        <v>88</v>
      </c>
      <c r="N46" s="6" t="s">
        <v>65</v>
      </c>
      <c r="O46" s="6" t="s">
        <v>30</v>
      </c>
      <c r="P46" s="6" t="s">
        <v>1395</v>
      </c>
      <c r="Q46" s="6" t="s">
        <v>77</v>
      </c>
      <c r="R46" s="6" t="s">
        <v>33</v>
      </c>
      <c r="S46" s="6" t="s">
        <v>34</v>
      </c>
    </row>
    <row r="47" spans="1:19" ht="12.75">
      <c r="A47" s="6" t="s">
        <v>1407</v>
      </c>
      <c r="B47" s="7">
        <v>7</v>
      </c>
      <c r="C47" s="6" t="s">
        <v>1408</v>
      </c>
      <c r="D47" s="3">
        <v>1087</v>
      </c>
      <c r="E47" s="3" t="s">
        <v>534</v>
      </c>
      <c r="F47" s="3">
        <v>14</v>
      </c>
      <c r="G47" s="3" t="s">
        <v>22</v>
      </c>
      <c r="H47" s="3" t="s">
        <v>69</v>
      </c>
      <c r="I47" s="6" t="s">
        <v>39</v>
      </c>
      <c r="J47" s="6" t="s">
        <v>25</v>
      </c>
      <c r="K47" s="6" t="s">
        <v>26</v>
      </c>
      <c r="L47" s="6" t="s">
        <v>27</v>
      </c>
      <c r="M47" s="6" t="s">
        <v>28</v>
      </c>
      <c r="N47" s="6" t="s">
        <v>29</v>
      </c>
      <c r="O47" s="6" t="s">
        <v>30</v>
      </c>
      <c r="P47" s="8"/>
      <c r="Q47" s="6" t="s">
        <v>77</v>
      </c>
      <c r="R47" s="6" t="s">
        <v>170</v>
      </c>
      <c r="S47" s="6" t="s">
        <v>34</v>
      </c>
    </row>
    <row r="48" spans="1:19" ht="12.75">
      <c r="A48" s="6" t="s">
        <v>1415</v>
      </c>
      <c r="B48" s="7">
        <v>7</v>
      </c>
      <c r="C48" s="6" t="s">
        <v>1416</v>
      </c>
      <c r="D48" s="3">
        <v>1087</v>
      </c>
      <c r="E48" s="3" t="s">
        <v>534</v>
      </c>
      <c r="F48" s="3">
        <v>12</v>
      </c>
      <c r="G48" s="3" t="s">
        <v>22</v>
      </c>
      <c r="H48" s="3" t="s">
        <v>69</v>
      </c>
      <c r="I48" s="6" t="s">
        <v>39</v>
      </c>
      <c r="J48" s="6" t="s">
        <v>25</v>
      </c>
      <c r="K48" s="6" t="s">
        <v>26</v>
      </c>
      <c r="L48" s="6" t="s">
        <v>27</v>
      </c>
      <c r="M48" s="6" t="s">
        <v>28</v>
      </c>
      <c r="N48" s="6" t="s">
        <v>29</v>
      </c>
      <c r="O48" s="6" t="s">
        <v>30</v>
      </c>
      <c r="P48" s="8"/>
      <c r="Q48" s="6" t="s">
        <v>77</v>
      </c>
      <c r="R48" s="6" t="s">
        <v>33</v>
      </c>
      <c r="S48" s="6" t="s">
        <v>74</v>
      </c>
    </row>
    <row r="49" spans="1:19" ht="12.75">
      <c r="A49" s="6" t="s">
        <v>1429</v>
      </c>
      <c r="B49" s="7">
        <v>8</v>
      </c>
      <c r="C49" s="6" t="s">
        <v>1430</v>
      </c>
      <c r="D49" s="3">
        <v>1087</v>
      </c>
      <c r="E49" s="3" t="s">
        <v>534</v>
      </c>
      <c r="F49" s="3">
        <v>10216</v>
      </c>
      <c r="G49" s="3" t="s">
        <v>22</v>
      </c>
      <c r="H49" s="3" t="s">
        <v>69</v>
      </c>
      <c r="I49" s="6" t="s">
        <v>39</v>
      </c>
      <c r="J49" s="6" t="s">
        <v>25</v>
      </c>
      <c r="K49" s="6" t="s">
        <v>26</v>
      </c>
      <c r="L49" s="6" t="s">
        <v>27</v>
      </c>
      <c r="M49" s="6" t="s">
        <v>28</v>
      </c>
      <c r="N49" s="6" t="s">
        <v>29</v>
      </c>
      <c r="O49" s="6" t="s">
        <v>30</v>
      </c>
      <c r="P49" s="6" t="s">
        <v>1431</v>
      </c>
      <c r="Q49" s="6" t="s">
        <v>32</v>
      </c>
      <c r="R49" s="6" t="s">
        <v>33</v>
      </c>
      <c r="S49" s="6" t="s">
        <v>34</v>
      </c>
    </row>
    <row r="50" spans="1:19" ht="12.75">
      <c r="A50" s="6" t="s">
        <v>1432</v>
      </c>
      <c r="B50" s="7">
        <v>8</v>
      </c>
      <c r="C50" s="6" t="s">
        <v>1433</v>
      </c>
      <c r="D50" s="3">
        <v>1087</v>
      </c>
      <c r="E50" s="3" t="s">
        <v>534</v>
      </c>
      <c r="F50" s="3">
        <v>22</v>
      </c>
      <c r="G50" s="3" t="s">
        <v>22</v>
      </c>
      <c r="H50" s="3" t="s">
        <v>69</v>
      </c>
      <c r="I50" s="6" t="s">
        <v>39</v>
      </c>
      <c r="J50" s="6" t="s">
        <v>25</v>
      </c>
      <c r="K50" s="6" t="s">
        <v>26</v>
      </c>
      <c r="L50" s="6" t="s">
        <v>27</v>
      </c>
      <c r="M50" s="6" t="s">
        <v>28</v>
      </c>
      <c r="N50" s="6" t="s">
        <v>29</v>
      </c>
      <c r="O50" s="6" t="s">
        <v>30</v>
      </c>
      <c r="P50" s="8"/>
      <c r="Q50" s="6" t="s">
        <v>77</v>
      </c>
      <c r="R50" s="6" t="s">
        <v>33</v>
      </c>
      <c r="S50" s="6" t="s">
        <v>34</v>
      </c>
    </row>
    <row r="51" spans="1:19" ht="12.75">
      <c r="A51" s="6" t="s">
        <v>1442</v>
      </c>
      <c r="B51" s="7">
        <v>6</v>
      </c>
      <c r="C51" s="6" t="s">
        <v>1443</v>
      </c>
      <c r="D51" s="3">
        <v>1087</v>
      </c>
      <c r="E51" s="3" t="s">
        <v>534</v>
      </c>
      <c r="F51" s="3">
        <v>10202</v>
      </c>
      <c r="G51" s="3" t="s">
        <v>22</v>
      </c>
      <c r="H51" s="3" t="s">
        <v>69</v>
      </c>
      <c r="I51" s="6" t="s">
        <v>24</v>
      </c>
      <c r="J51" s="6" t="s">
        <v>25</v>
      </c>
      <c r="K51" s="6" t="s">
        <v>26</v>
      </c>
      <c r="L51" s="6" t="s">
        <v>27</v>
      </c>
      <c r="M51" s="6" t="s">
        <v>28</v>
      </c>
      <c r="N51" s="6" t="s">
        <v>29</v>
      </c>
      <c r="O51" s="6" t="s">
        <v>30</v>
      </c>
      <c r="P51" s="8"/>
      <c r="Q51" s="6" t="s">
        <v>44</v>
      </c>
      <c r="R51" s="6" t="s">
        <v>33</v>
      </c>
      <c r="S51" s="6" t="s">
        <v>40</v>
      </c>
    </row>
    <row r="52" spans="1:19" ht="12.75">
      <c r="A52" s="6" t="s">
        <v>1446</v>
      </c>
      <c r="B52" s="7">
        <v>8</v>
      </c>
      <c r="C52" s="6" t="s">
        <v>1447</v>
      </c>
      <c r="D52" s="3">
        <v>1087</v>
      </c>
      <c r="E52" s="3" t="s">
        <v>534</v>
      </c>
      <c r="F52" s="3">
        <v>18</v>
      </c>
      <c r="G52" s="3" t="s">
        <v>22</v>
      </c>
      <c r="H52" s="3" t="s">
        <v>69</v>
      </c>
      <c r="I52" s="6" t="s">
        <v>39</v>
      </c>
      <c r="J52" s="6" t="s">
        <v>25</v>
      </c>
      <c r="K52" s="6" t="s">
        <v>26</v>
      </c>
      <c r="L52" s="6" t="s">
        <v>27</v>
      </c>
      <c r="M52" s="6" t="s">
        <v>28</v>
      </c>
      <c r="N52" s="6" t="s">
        <v>29</v>
      </c>
      <c r="O52" s="6" t="s">
        <v>30</v>
      </c>
      <c r="P52" s="8"/>
      <c r="Q52" s="6" t="s">
        <v>77</v>
      </c>
      <c r="R52" s="6" t="s">
        <v>33</v>
      </c>
      <c r="S52" s="6" t="s">
        <v>34</v>
      </c>
    </row>
    <row r="53" spans="1:19" ht="12.75">
      <c r="A53" s="6" t="s">
        <v>1465</v>
      </c>
      <c r="B53" s="7">
        <v>5</v>
      </c>
      <c r="C53" s="6" t="s">
        <v>1466</v>
      </c>
      <c r="D53" s="3">
        <v>1087</v>
      </c>
      <c r="E53" s="3" t="s">
        <v>534</v>
      </c>
      <c r="F53" s="3">
        <v>10206</v>
      </c>
      <c r="G53" s="3" t="s">
        <v>22</v>
      </c>
      <c r="H53" s="3" t="s">
        <v>69</v>
      </c>
      <c r="I53" s="6" t="s">
        <v>24</v>
      </c>
      <c r="J53" s="6" t="s">
        <v>25</v>
      </c>
      <c r="K53" s="6" t="s">
        <v>26</v>
      </c>
      <c r="L53" s="6" t="s">
        <v>27</v>
      </c>
      <c r="M53" s="6" t="s">
        <v>28</v>
      </c>
      <c r="N53" s="6" t="s">
        <v>29</v>
      </c>
      <c r="O53" s="6" t="s">
        <v>30</v>
      </c>
      <c r="P53" s="6" t="s">
        <v>587</v>
      </c>
      <c r="Q53" s="6" t="s">
        <v>77</v>
      </c>
      <c r="R53" s="6" t="s">
        <v>170</v>
      </c>
      <c r="S53" s="6" t="s">
        <v>74</v>
      </c>
    </row>
    <row r="54" spans="1:19" ht="12.75">
      <c r="A54" s="6" t="s">
        <v>1479</v>
      </c>
      <c r="B54" s="7">
        <v>6</v>
      </c>
      <c r="C54" s="6" t="s">
        <v>1480</v>
      </c>
      <c r="D54" s="3">
        <v>1087</v>
      </c>
      <c r="E54" s="3" t="s">
        <v>534</v>
      </c>
      <c r="F54" s="3">
        <v>10219</v>
      </c>
      <c r="G54" s="3" t="s">
        <v>22</v>
      </c>
      <c r="H54" s="3" t="s">
        <v>69</v>
      </c>
      <c r="I54" s="6" t="s">
        <v>39</v>
      </c>
      <c r="J54" s="6" t="s">
        <v>25</v>
      </c>
      <c r="K54" s="6" t="s">
        <v>26</v>
      </c>
      <c r="L54" s="6" t="s">
        <v>27</v>
      </c>
      <c r="M54" s="6" t="s">
        <v>28</v>
      </c>
      <c r="N54" s="6" t="s">
        <v>50</v>
      </c>
      <c r="O54" s="6" t="s">
        <v>30</v>
      </c>
      <c r="P54" s="8"/>
      <c r="Q54" s="6" t="s">
        <v>32</v>
      </c>
      <c r="R54" s="6" t="s">
        <v>570</v>
      </c>
      <c r="S54" s="6" t="s">
        <v>34</v>
      </c>
    </row>
    <row r="55" spans="1:19" ht="12.75">
      <c r="A55" s="6" t="s">
        <v>1529</v>
      </c>
      <c r="B55" s="7">
        <v>7</v>
      </c>
      <c r="C55" s="6" t="s">
        <v>1530</v>
      </c>
      <c r="D55" s="3">
        <v>1087</v>
      </c>
      <c r="E55" s="3" t="s">
        <v>534</v>
      </c>
      <c r="F55" s="3">
        <v>9</v>
      </c>
      <c r="G55" s="3" t="s">
        <v>22</v>
      </c>
      <c r="H55" s="3" t="s">
        <v>69</v>
      </c>
      <c r="I55" s="6" t="s">
        <v>39</v>
      </c>
      <c r="J55" s="6" t="s">
        <v>25</v>
      </c>
      <c r="K55" s="6" t="s">
        <v>26</v>
      </c>
      <c r="L55" s="6" t="s">
        <v>27</v>
      </c>
      <c r="M55" s="6" t="s">
        <v>57</v>
      </c>
      <c r="N55" s="6" t="s">
        <v>65</v>
      </c>
      <c r="O55" s="6" t="s">
        <v>30</v>
      </c>
      <c r="P55" s="8"/>
      <c r="Q55" s="6" t="s">
        <v>62</v>
      </c>
      <c r="R55" s="6" t="s">
        <v>33</v>
      </c>
      <c r="S55" s="6" t="s">
        <v>74</v>
      </c>
    </row>
    <row r="56" spans="1:19" ht="12.75">
      <c r="A56" s="6" t="s">
        <v>1539</v>
      </c>
      <c r="B56" s="7">
        <v>3</v>
      </c>
      <c r="C56" s="6" t="s">
        <v>1540</v>
      </c>
      <c r="D56" s="3">
        <v>1087</v>
      </c>
      <c r="E56" s="3" t="s">
        <v>534</v>
      </c>
      <c r="F56" s="3">
        <v>10</v>
      </c>
      <c r="G56" s="3" t="s">
        <v>22</v>
      </c>
      <c r="H56" s="3" t="s">
        <v>69</v>
      </c>
      <c r="I56" s="6" t="s">
        <v>39</v>
      </c>
      <c r="J56" s="6" t="s">
        <v>60</v>
      </c>
      <c r="K56" s="6" t="s">
        <v>26</v>
      </c>
      <c r="L56" s="6" t="s">
        <v>56</v>
      </c>
      <c r="M56" s="6" t="s">
        <v>28</v>
      </c>
      <c r="N56" s="6" t="s">
        <v>29</v>
      </c>
      <c r="O56" s="6" t="s">
        <v>28</v>
      </c>
      <c r="P56" s="6" t="s">
        <v>338</v>
      </c>
      <c r="Q56" s="6" t="s">
        <v>32</v>
      </c>
      <c r="R56" s="6" t="s">
        <v>170</v>
      </c>
      <c r="S56" s="6" t="s">
        <v>40</v>
      </c>
    </row>
    <row r="57" spans="1:19" ht="12.75">
      <c r="A57" s="6" t="s">
        <v>1565</v>
      </c>
      <c r="B57" s="7">
        <v>6</v>
      </c>
      <c r="C57" s="6" t="s">
        <v>1566</v>
      </c>
      <c r="D57" s="3">
        <v>1087</v>
      </c>
      <c r="E57" s="3" t="s">
        <v>534</v>
      </c>
      <c r="F57" s="3">
        <v>20</v>
      </c>
      <c r="G57" s="3" t="s">
        <v>22</v>
      </c>
      <c r="H57" s="3" t="s">
        <v>69</v>
      </c>
      <c r="I57" s="6" t="s">
        <v>39</v>
      </c>
      <c r="J57" s="6" t="s">
        <v>25</v>
      </c>
      <c r="K57" s="6" t="s">
        <v>97</v>
      </c>
      <c r="L57" s="6" t="s">
        <v>27</v>
      </c>
      <c r="M57" s="6" t="s">
        <v>28</v>
      </c>
      <c r="N57" s="6" t="s">
        <v>29</v>
      </c>
      <c r="O57" s="6" t="s">
        <v>30</v>
      </c>
      <c r="P57" s="6" t="s">
        <v>1567</v>
      </c>
      <c r="Q57" s="6" t="s">
        <v>32</v>
      </c>
      <c r="R57" s="6" t="s">
        <v>33</v>
      </c>
      <c r="S57" s="6" t="s">
        <v>40</v>
      </c>
    </row>
    <row r="58" spans="1:19" ht="12.75">
      <c r="A58" s="6" t="s">
        <v>1570</v>
      </c>
      <c r="B58" s="7">
        <v>6</v>
      </c>
      <c r="C58" s="6" t="s">
        <v>1571</v>
      </c>
      <c r="D58" s="3">
        <v>10871</v>
      </c>
      <c r="E58" s="3" t="s">
        <v>534</v>
      </c>
      <c r="F58" s="3">
        <v>5</v>
      </c>
      <c r="G58" s="3" t="s">
        <v>22</v>
      </c>
      <c r="H58" s="3" t="s">
        <v>69</v>
      </c>
      <c r="I58" s="6" t="s">
        <v>39</v>
      </c>
      <c r="J58" s="6" t="s">
        <v>25</v>
      </c>
      <c r="K58" s="6" t="s">
        <v>26</v>
      </c>
      <c r="L58" s="6" t="s">
        <v>27</v>
      </c>
      <c r="M58" s="6" t="s">
        <v>88</v>
      </c>
      <c r="N58" s="6" t="s">
        <v>29</v>
      </c>
      <c r="O58" s="6" t="s">
        <v>51</v>
      </c>
      <c r="P58" s="8"/>
      <c r="Q58" s="6" t="s">
        <v>32</v>
      </c>
      <c r="R58" s="6" t="s">
        <v>170</v>
      </c>
      <c r="S58" s="6" t="s">
        <v>34</v>
      </c>
    </row>
    <row r="59" spans="1:19" ht="12.75">
      <c r="A59" s="6" t="s">
        <v>1574</v>
      </c>
      <c r="B59" s="7">
        <v>8</v>
      </c>
      <c r="C59" s="6" t="s">
        <v>1575</v>
      </c>
      <c r="D59" s="3">
        <v>1087</v>
      </c>
      <c r="E59" s="3" t="s">
        <v>534</v>
      </c>
      <c r="F59" s="3">
        <v>11</v>
      </c>
      <c r="G59" s="3" t="s">
        <v>22</v>
      </c>
      <c r="H59" s="3" t="s">
        <v>69</v>
      </c>
      <c r="I59" s="6" t="s">
        <v>39</v>
      </c>
      <c r="J59" s="6" t="s">
        <v>25</v>
      </c>
      <c r="K59" s="6" t="s">
        <v>26</v>
      </c>
      <c r="L59" s="6" t="s">
        <v>27</v>
      </c>
      <c r="M59" s="6" t="s">
        <v>28</v>
      </c>
      <c r="N59" s="6" t="s">
        <v>29</v>
      </c>
      <c r="O59" s="6" t="s">
        <v>30</v>
      </c>
      <c r="P59" s="8"/>
      <c r="Q59" s="6" t="s">
        <v>77</v>
      </c>
      <c r="R59" s="6" t="s">
        <v>33</v>
      </c>
      <c r="S59" s="6" t="s">
        <v>34</v>
      </c>
    </row>
    <row r="60" spans="1:19" ht="12.75">
      <c r="A60" s="6" t="s">
        <v>1578</v>
      </c>
      <c r="B60" s="7">
        <v>4</v>
      </c>
      <c r="C60" s="6" t="s">
        <v>1579</v>
      </c>
      <c r="D60" s="3">
        <v>1087</v>
      </c>
      <c r="E60" s="3" t="s">
        <v>534</v>
      </c>
      <c r="F60" s="3">
        <v>23</v>
      </c>
      <c r="G60" s="3" t="s">
        <v>22</v>
      </c>
      <c r="H60" s="3" t="s">
        <v>69</v>
      </c>
      <c r="I60" s="6" t="s">
        <v>24</v>
      </c>
      <c r="J60" s="6" t="s">
        <v>25</v>
      </c>
      <c r="K60" s="6" t="s">
        <v>26</v>
      </c>
      <c r="L60" s="6" t="s">
        <v>27</v>
      </c>
      <c r="M60" s="6" t="s">
        <v>28</v>
      </c>
      <c r="N60" s="6" t="s">
        <v>29</v>
      </c>
      <c r="O60" s="6" t="s">
        <v>51</v>
      </c>
      <c r="P60" s="8"/>
      <c r="Q60" s="6" t="s">
        <v>32</v>
      </c>
      <c r="R60" s="6" t="s">
        <v>170</v>
      </c>
      <c r="S60" s="6" t="s">
        <v>40</v>
      </c>
    </row>
    <row r="61" spans="1:19" ht="12.75">
      <c r="A61" s="6" t="s">
        <v>1585</v>
      </c>
      <c r="B61" s="7">
        <v>7</v>
      </c>
      <c r="C61" s="6" t="s">
        <v>1586</v>
      </c>
      <c r="D61" s="3">
        <v>1087</v>
      </c>
      <c r="E61" s="3" t="s">
        <v>534</v>
      </c>
      <c r="F61" s="9" t="s">
        <v>1289</v>
      </c>
      <c r="G61" s="3" t="s">
        <v>22</v>
      </c>
      <c r="H61" s="3" t="s">
        <v>69</v>
      </c>
      <c r="I61" s="6" t="s">
        <v>39</v>
      </c>
      <c r="J61" s="6" t="s">
        <v>25</v>
      </c>
      <c r="K61" s="6" t="s">
        <v>26</v>
      </c>
      <c r="L61" s="6" t="s">
        <v>27</v>
      </c>
      <c r="M61" s="6" t="s">
        <v>28</v>
      </c>
      <c r="N61" s="6" t="s">
        <v>29</v>
      </c>
      <c r="O61" s="6" t="s">
        <v>30</v>
      </c>
      <c r="P61" s="6" t="s">
        <v>1587</v>
      </c>
      <c r="Q61" s="6" t="s">
        <v>77</v>
      </c>
      <c r="R61" s="6" t="s">
        <v>33</v>
      </c>
      <c r="S61" s="6" t="s">
        <v>40</v>
      </c>
    </row>
    <row r="62" spans="1:19" ht="12.75">
      <c r="A62" s="6" t="s">
        <v>1602</v>
      </c>
      <c r="B62" s="7">
        <v>8</v>
      </c>
      <c r="C62" s="6" t="s">
        <v>1603</v>
      </c>
      <c r="D62" s="3">
        <v>1087</v>
      </c>
      <c r="E62" s="3" t="s">
        <v>534</v>
      </c>
      <c r="F62" s="9" t="s">
        <v>852</v>
      </c>
      <c r="G62" s="3" t="s">
        <v>22</v>
      </c>
      <c r="H62" s="3" t="s">
        <v>69</v>
      </c>
      <c r="I62" s="6" t="s">
        <v>39</v>
      </c>
      <c r="J62" s="6" t="s">
        <v>25</v>
      </c>
      <c r="K62" s="6" t="s">
        <v>26</v>
      </c>
      <c r="L62" s="6" t="s">
        <v>27</v>
      </c>
      <c r="M62" s="6" t="s">
        <v>28</v>
      </c>
      <c r="N62" s="6" t="s">
        <v>29</v>
      </c>
      <c r="O62" s="6" t="s">
        <v>30</v>
      </c>
      <c r="P62" s="8"/>
      <c r="Q62" s="6" t="s">
        <v>77</v>
      </c>
      <c r="R62" s="6" t="s">
        <v>33</v>
      </c>
      <c r="S62" s="6" t="s">
        <v>34</v>
      </c>
    </row>
    <row r="63" spans="1:19" ht="12.75">
      <c r="A63" s="6" t="s">
        <v>1607</v>
      </c>
      <c r="B63" s="7">
        <v>9</v>
      </c>
      <c r="C63" s="6" t="s">
        <v>1608</v>
      </c>
      <c r="D63" s="3">
        <v>1087</v>
      </c>
      <c r="E63" s="3" t="s">
        <v>534</v>
      </c>
      <c r="F63" s="3">
        <v>17</v>
      </c>
      <c r="G63" s="3" t="s">
        <v>22</v>
      </c>
      <c r="H63" s="3" t="s">
        <v>69</v>
      </c>
      <c r="I63" s="6" t="s">
        <v>39</v>
      </c>
      <c r="J63" s="6" t="s">
        <v>25</v>
      </c>
      <c r="K63" s="6" t="s">
        <v>26</v>
      </c>
      <c r="L63" s="6" t="s">
        <v>27</v>
      </c>
      <c r="M63" s="6" t="s">
        <v>28</v>
      </c>
      <c r="N63" s="6" t="s">
        <v>29</v>
      </c>
      <c r="O63" s="6" t="s">
        <v>30</v>
      </c>
      <c r="P63" s="8"/>
      <c r="Q63" s="6" t="s">
        <v>62</v>
      </c>
      <c r="R63" s="6" t="s">
        <v>33</v>
      </c>
      <c r="S63" s="6" t="s">
        <v>34</v>
      </c>
    </row>
    <row r="64" spans="1:19" ht="12.75">
      <c r="A64" s="6" t="s">
        <v>1609</v>
      </c>
      <c r="B64" s="7">
        <v>5</v>
      </c>
      <c r="C64" s="6" t="s">
        <v>1610</v>
      </c>
      <c r="D64" s="3">
        <v>1087</v>
      </c>
      <c r="E64" s="3" t="s">
        <v>534</v>
      </c>
      <c r="F64" s="3">
        <v>7</v>
      </c>
      <c r="G64" s="3" t="s">
        <v>22</v>
      </c>
      <c r="H64" s="3" t="s">
        <v>69</v>
      </c>
      <c r="I64" s="6" t="s">
        <v>39</v>
      </c>
      <c r="J64" s="6" t="s">
        <v>25</v>
      </c>
      <c r="K64" s="6" t="s">
        <v>97</v>
      </c>
      <c r="L64" s="6" t="s">
        <v>27</v>
      </c>
      <c r="M64" s="6" t="s">
        <v>28</v>
      </c>
      <c r="N64" s="6" t="s">
        <v>29</v>
      </c>
      <c r="O64" s="6" t="s">
        <v>51</v>
      </c>
      <c r="P64" s="6" t="s">
        <v>1611</v>
      </c>
      <c r="Q64" s="6" t="s">
        <v>32</v>
      </c>
      <c r="R64" s="6" t="s">
        <v>33</v>
      </c>
      <c r="S64" s="6" t="s">
        <v>40</v>
      </c>
    </row>
    <row r="65" spans="1:19" ht="12.75">
      <c r="A65" s="6" t="s">
        <v>1623</v>
      </c>
      <c r="B65" s="7">
        <v>8</v>
      </c>
      <c r="C65" s="6" t="s">
        <v>1624</v>
      </c>
      <c r="D65" s="3">
        <v>1087</v>
      </c>
      <c r="E65" s="3" t="s">
        <v>534</v>
      </c>
      <c r="F65" s="3">
        <v>10224</v>
      </c>
      <c r="G65" s="3" t="s">
        <v>22</v>
      </c>
      <c r="H65" s="3" t="s">
        <v>69</v>
      </c>
      <c r="I65" s="6" t="s">
        <v>39</v>
      </c>
      <c r="J65" s="6" t="s">
        <v>25</v>
      </c>
      <c r="K65" s="6" t="s">
        <v>26</v>
      </c>
      <c r="L65" s="6" t="s">
        <v>27</v>
      </c>
      <c r="M65" s="6" t="s">
        <v>88</v>
      </c>
      <c r="N65" s="6" t="s">
        <v>29</v>
      </c>
      <c r="O65" s="6" t="s">
        <v>30</v>
      </c>
      <c r="P65" s="8"/>
      <c r="Q65" s="6" t="s">
        <v>32</v>
      </c>
      <c r="R65" s="6" t="s">
        <v>33</v>
      </c>
      <c r="S65" s="6" t="s">
        <v>34</v>
      </c>
    </row>
    <row r="66" spans="1:19" ht="12.75">
      <c r="A66" s="6" t="s">
        <v>1631</v>
      </c>
      <c r="B66" s="7">
        <v>4</v>
      </c>
      <c r="C66" s="6" t="s">
        <v>1632</v>
      </c>
      <c r="D66" s="3">
        <v>1087</v>
      </c>
      <c r="E66" s="3" t="s">
        <v>534</v>
      </c>
      <c r="F66" s="3">
        <v>13</v>
      </c>
      <c r="G66" s="3" t="s">
        <v>22</v>
      </c>
      <c r="H66" s="3" t="s">
        <v>69</v>
      </c>
      <c r="I66" s="6" t="s">
        <v>24</v>
      </c>
      <c r="J66" s="6" t="s">
        <v>25</v>
      </c>
      <c r="K66" s="6" t="s">
        <v>26</v>
      </c>
      <c r="L66" s="6" t="s">
        <v>81</v>
      </c>
      <c r="M66" s="6" t="s">
        <v>28</v>
      </c>
      <c r="N66" s="6" t="s">
        <v>65</v>
      </c>
      <c r="O66" s="6" t="s">
        <v>51</v>
      </c>
      <c r="P66" s="8"/>
      <c r="Q66" s="6" t="s">
        <v>62</v>
      </c>
      <c r="R66" s="6" t="s">
        <v>33</v>
      </c>
      <c r="S66" s="6" t="s">
        <v>74</v>
      </c>
    </row>
    <row r="67" spans="1:19" ht="12.75">
      <c r="A67" s="6" t="s">
        <v>1653</v>
      </c>
      <c r="B67" s="7">
        <v>3</v>
      </c>
      <c r="C67" s="6" t="s">
        <v>1654</v>
      </c>
      <c r="D67" s="3">
        <v>1087</v>
      </c>
      <c r="E67" s="3" t="s">
        <v>534</v>
      </c>
      <c r="F67" s="3">
        <v>21</v>
      </c>
      <c r="G67" s="3" t="s">
        <v>22</v>
      </c>
      <c r="H67" s="3" t="s">
        <v>69</v>
      </c>
      <c r="I67" s="6" t="s">
        <v>24</v>
      </c>
      <c r="J67" s="6" t="s">
        <v>25</v>
      </c>
      <c r="K67" s="6" t="s">
        <v>55</v>
      </c>
      <c r="L67" s="6" t="s">
        <v>92</v>
      </c>
      <c r="M67" s="6" t="s">
        <v>88</v>
      </c>
      <c r="N67" s="6" t="s">
        <v>65</v>
      </c>
      <c r="O67" s="6" t="s">
        <v>30</v>
      </c>
      <c r="P67" s="6" t="s">
        <v>1655</v>
      </c>
      <c r="Q67" s="6" t="s">
        <v>32</v>
      </c>
      <c r="R67" s="6" t="s">
        <v>33</v>
      </c>
      <c r="S67" s="6" t="s">
        <v>74</v>
      </c>
    </row>
    <row r="68" spans="1:19" ht="12.75">
      <c r="A68" s="6" t="s">
        <v>1660</v>
      </c>
      <c r="B68" s="7">
        <v>7</v>
      </c>
      <c r="C68" s="6" t="s">
        <v>1661</v>
      </c>
      <c r="D68" s="3">
        <v>1087</v>
      </c>
      <c r="E68" s="3" t="s">
        <v>534</v>
      </c>
      <c r="F68" s="3">
        <v>10201</v>
      </c>
      <c r="G68" s="3" t="s">
        <v>218</v>
      </c>
      <c r="H68" s="3" t="s">
        <v>69</v>
      </c>
      <c r="I68" s="6" t="s">
        <v>39</v>
      </c>
      <c r="J68" s="6" t="s">
        <v>25</v>
      </c>
      <c r="K68" s="6" t="s">
        <v>26</v>
      </c>
      <c r="L68" s="6" t="s">
        <v>27</v>
      </c>
      <c r="M68" s="6" t="s">
        <v>28</v>
      </c>
      <c r="N68" s="6" t="s">
        <v>29</v>
      </c>
      <c r="O68" s="6" t="s">
        <v>30</v>
      </c>
      <c r="P68" s="8"/>
      <c r="Q68" s="6" t="s">
        <v>77</v>
      </c>
      <c r="R68" s="6" t="s">
        <v>33</v>
      </c>
      <c r="S68" s="6" t="s">
        <v>40</v>
      </c>
    </row>
    <row r="69" spans="1:19" ht="12.75">
      <c r="A69" s="6" t="s">
        <v>1773</v>
      </c>
      <c r="B69" s="7">
        <v>5</v>
      </c>
      <c r="C69" s="6" t="s">
        <v>1774</v>
      </c>
      <c r="D69" s="3">
        <v>1087</v>
      </c>
      <c r="E69" s="3" t="s">
        <v>534</v>
      </c>
      <c r="F69" s="3">
        <v>10320</v>
      </c>
      <c r="G69" s="3" t="s">
        <v>22</v>
      </c>
      <c r="H69" s="3" t="s">
        <v>519</v>
      </c>
      <c r="I69" s="6" t="s">
        <v>24</v>
      </c>
      <c r="J69" s="6" t="s">
        <v>25</v>
      </c>
      <c r="K69" s="6" t="s">
        <v>26</v>
      </c>
      <c r="L69" s="6" t="s">
        <v>27</v>
      </c>
      <c r="M69" s="6" t="s">
        <v>57</v>
      </c>
      <c r="N69" s="6" t="s">
        <v>50</v>
      </c>
      <c r="O69" s="6" t="s">
        <v>51</v>
      </c>
      <c r="P69" s="8"/>
      <c r="Q69" s="6" t="s">
        <v>62</v>
      </c>
      <c r="R69" s="6" t="s">
        <v>33</v>
      </c>
      <c r="S69" s="6" t="s">
        <v>150</v>
      </c>
    </row>
    <row r="70" spans="1:19" ht="12.75">
      <c r="A70" s="6" t="s">
        <v>1826</v>
      </c>
      <c r="B70" s="7">
        <v>4</v>
      </c>
      <c r="C70" s="6" t="s">
        <v>1827</v>
      </c>
      <c r="D70" s="3">
        <v>1087</v>
      </c>
      <c r="E70" s="3" t="s">
        <v>534</v>
      </c>
      <c r="F70" s="3">
        <v>10315</v>
      </c>
      <c r="G70" s="3" t="s">
        <v>22</v>
      </c>
      <c r="H70" s="3" t="s">
        <v>519</v>
      </c>
      <c r="I70" s="6" t="s">
        <v>24</v>
      </c>
      <c r="J70" s="6" t="s">
        <v>60</v>
      </c>
      <c r="K70" s="6" t="s">
        <v>26</v>
      </c>
      <c r="L70" s="6" t="s">
        <v>92</v>
      </c>
      <c r="M70" s="6" t="s">
        <v>88</v>
      </c>
      <c r="N70" s="6" t="s">
        <v>141</v>
      </c>
      <c r="O70" s="6" t="s">
        <v>30</v>
      </c>
      <c r="P70" s="8"/>
      <c r="Q70" s="6" t="s">
        <v>62</v>
      </c>
      <c r="R70" s="6" t="s">
        <v>33</v>
      </c>
      <c r="S70" s="6" t="s">
        <v>74</v>
      </c>
    </row>
    <row r="71" spans="1:19" ht="12.75">
      <c r="A71" s="6" t="s">
        <v>1828</v>
      </c>
      <c r="B71" s="7">
        <v>3</v>
      </c>
      <c r="C71" s="6" t="s">
        <v>1829</v>
      </c>
      <c r="D71" s="3">
        <v>1087</v>
      </c>
      <c r="E71" s="3" t="s">
        <v>534</v>
      </c>
      <c r="F71" s="3">
        <v>10302</v>
      </c>
      <c r="G71" s="3" t="s">
        <v>22</v>
      </c>
      <c r="H71" s="3" t="s">
        <v>519</v>
      </c>
      <c r="I71" s="6" t="s">
        <v>24</v>
      </c>
      <c r="J71" s="6" t="s">
        <v>60</v>
      </c>
      <c r="K71" s="6" t="s">
        <v>26</v>
      </c>
      <c r="L71" s="6" t="s">
        <v>27</v>
      </c>
      <c r="M71" s="6" t="s">
        <v>28</v>
      </c>
      <c r="N71" s="6" t="s">
        <v>65</v>
      </c>
      <c r="O71" s="6" t="s">
        <v>28</v>
      </c>
      <c r="P71" s="8"/>
      <c r="Q71" s="6" t="s">
        <v>62</v>
      </c>
      <c r="R71" s="6" t="s">
        <v>170</v>
      </c>
      <c r="S71" s="6" t="s">
        <v>74</v>
      </c>
    </row>
    <row r="72" spans="1:19" ht="12.75">
      <c r="A72" s="6" t="s">
        <v>1868</v>
      </c>
      <c r="B72" s="7">
        <v>5</v>
      </c>
      <c r="C72" s="6" t="s">
        <v>1869</v>
      </c>
      <c r="D72" s="3">
        <v>1087</v>
      </c>
      <c r="E72" s="3" t="s">
        <v>534</v>
      </c>
      <c r="F72" s="3">
        <v>10312</v>
      </c>
      <c r="G72" s="3" t="s">
        <v>22</v>
      </c>
      <c r="H72" s="3" t="s">
        <v>519</v>
      </c>
      <c r="I72" s="6" t="s">
        <v>24</v>
      </c>
      <c r="J72" s="6" t="s">
        <v>48</v>
      </c>
      <c r="K72" s="6" t="s">
        <v>26</v>
      </c>
      <c r="L72" s="6" t="s">
        <v>27</v>
      </c>
      <c r="M72" s="6" t="s">
        <v>28</v>
      </c>
      <c r="N72" s="6" t="s">
        <v>29</v>
      </c>
      <c r="O72" s="6" t="s">
        <v>30</v>
      </c>
      <c r="P72" s="8"/>
      <c r="Q72" s="6" t="s">
        <v>32</v>
      </c>
      <c r="R72" s="6" t="s">
        <v>33</v>
      </c>
      <c r="S72" s="6" t="s">
        <v>74</v>
      </c>
    </row>
    <row r="73" spans="1:19" ht="12.75">
      <c r="A73" s="6" t="s">
        <v>1877</v>
      </c>
      <c r="B73" s="7">
        <v>7</v>
      </c>
      <c r="C73" s="6" t="s">
        <v>1878</v>
      </c>
      <c r="D73" s="3">
        <v>1087</v>
      </c>
      <c r="E73" s="3" t="s">
        <v>534</v>
      </c>
      <c r="F73" s="3">
        <v>10309</v>
      </c>
      <c r="G73" s="3" t="s">
        <v>22</v>
      </c>
      <c r="H73" s="3" t="s">
        <v>519</v>
      </c>
      <c r="I73" s="6" t="s">
        <v>39</v>
      </c>
      <c r="J73" s="6" t="s">
        <v>25</v>
      </c>
      <c r="K73" s="6" t="s">
        <v>26</v>
      </c>
      <c r="L73" s="6" t="s">
        <v>27</v>
      </c>
      <c r="M73" s="6" t="s">
        <v>88</v>
      </c>
      <c r="N73" s="6" t="s">
        <v>65</v>
      </c>
      <c r="O73" s="6" t="s">
        <v>30</v>
      </c>
      <c r="P73" s="8"/>
      <c r="Q73" s="6" t="s">
        <v>62</v>
      </c>
      <c r="R73" s="6" t="s">
        <v>33</v>
      </c>
      <c r="S73" s="6" t="s">
        <v>74</v>
      </c>
    </row>
    <row r="74" spans="1:19" ht="12.75">
      <c r="A74" s="6" t="s">
        <v>1884</v>
      </c>
      <c r="B74" s="7">
        <v>7</v>
      </c>
      <c r="C74" s="6" t="s">
        <v>1885</v>
      </c>
      <c r="D74" s="3">
        <v>1087</v>
      </c>
      <c r="E74" s="3" t="s">
        <v>534</v>
      </c>
      <c r="F74" s="3">
        <v>8</v>
      </c>
      <c r="G74" s="3" t="s">
        <v>22</v>
      </c>
      <c r="H74" s="3" t="s">
        <v>519</v>
      </c>
      <c r="I74" s="6" t="s">
        <v>24</v>
      </c>
      <c r="J74" s="6" t="s">
        <v>25</v>
      </c>
      <c r="K74" s="6" t="s">
        <v>26</v>
      </c>
      <c r="L74" s="6" t="s">
        <v>27</v>
      </c>
      <c r="M74" s="6" t="s">
        <v>28</v>
      </c>
      <c r="N74" s="6" t="s">
        <v>29</v>
      </c>
      <c r="O74" s="6" t="s">
        <v>30</v>
      </c>
      <c r="P74" s="8"/>
      <c r="Q74" s="6" t="s">
        <v>44</v>
      </c>
      <c r="R74" s="6" t="s">
        <v>33</v>
      </c>
      <c r="S74" s="6" t="s">
        <v>34</v>
      </c>
    </row>
    <row r="75" spans="1:19" ht="12.75">
      <c r="A75" s="6" t="s">
        <v>1914</v>
      </c>
      <c r="B75" s="7">
        <v>2</v>
      </c>
      <c r="C75" s="6" t="s">
        <v>1915</v>
      </c>
      <c r="D75" s="3">
        <v>1087</v>
      </c>
      <c r="E75" s="3" t="s">
        <v>534</v>
      </c>
      <c r="F75" s="3">
        <v>10327</v>
      </c>
      <c r="G75" s="3" t="s">
        <v>22</v>
      </c>
      <c r="H75" s="3" t="s">
        <v>519</v>
      </c>
      <c r="I75" s="6" t="s">
        <v>24</v>
      </c>
      <c r="J75" s="6" t="s">
        <v>60</v>
      </c>
      <c r="K75" s="6" t="s">
        <v>49</v>
      </c>
      <c r="L75" s="6" t="s">
        <v>81</v>
      </c>
      <c r="M75" s="6" t="s">
        <v>85</v>
      </c>
      <c r="N75" s="6" t="s">
        <v>65</v>
      </c>
      <c r="O75" s="6" t="s">
        <v>28</v>
      </c>
      <c r="P75" s="8"/>
      <c r="Q75" s="6" t="s">
        <v>62</v>
      </c>
      <c r="R75" s="6" t="s">
        <v>66</v>
      </c>
      <c r="S75" s="6" t="s">
        <v>34</v>
      </c>
    </row>
    <row r="76" spans="1:19" ht="12.75">
      <c r="A76" s="6" t="s">
        <v>1925</v>
      </c>
      <c r="B76" s="7">
        <v>1</v>
      </c>
      <c r="C76" s="6" t="s">
        <v>1926</v>
      </c>
      <c r="D76" s="3">
        <v>1087</v>
      </c>
      <c r="E76" s="3" t="s">
        <v>534</v>
      </c>
      <c r="F76" s="3">
        <v>10313</v>
      </c>
      <c r="G76" s="3" t="s">
        <v>22</v>
      </c>
      <c r="H76" s="3" t="s">
        <v>519</v>
      </c>
      <c r="I76" s="6" t="s">
        <v>24</v>
      </c>
      <c r="J76" s="6" t="s">
        <v>60</v>
      </c>
      <c r="K76" s="6" t="s">
        <v>55</v>
      </c>
      <c r="L76" s="6" t="s">
        <v>81</v>
      </c>
      <c r="M76" s="6" t="s">
        <v>57</v>
      </c>
      <c r="N76" s="6" t="s">
        <v>65</v>
      </c>
      <c r="O76" s="6" t="s">
        <v>28</v>
      </c>
      <c r="P76" s="8"/>
      <c r="Q76" s="6" t="s">
        <v>62</v>
      </c>
      <c r="R76" s="6" t="s">
        <v>170</v>
      </c>
      <c r="S76" s="6" t="s">
        <v>40</v>
      </c>
    </row>
    <row r="77" spans="1:19" ht="12.75">
      <c r="A77" s="6" t="s">
        <v>1927</v>
      </c>
      <c r="B77" s="7">
        <v>3</v>
      </c>
      <c r="C77" s="6" t="s">
        <v>1928</v>
      </c>
      <c r="D77" s="3">
        <v>1087</v>
      </c>
      <c r="E77" s="3" t="s">
        <v>534</v>
      </c>
      <c r="F77" s="3">
        <v>26</v>
      </c>
      <c r="G77" s="3" t="s">
        <v>22</v>
      </c>
      <c r="H77" s="3" t="s">
        <v>519</v>
      </c>
      <c r="I77" s="6" t="s">
        <v>39</v>
      </c>
      <c r="J77" s="6" t="s">
        <v>60</v>
      </c>
      <c r="K77" s="6" t="s">
        <v>49</v>
      </c>
      <c r="L77" s="6" t="s">
        <v>81</v>
      </c>
      <c r="M77" s="6" t="s">
        <v>88</v>
      </c>
      <c r="N77" s="6" t="s">
        <v>50</v>
      </c>
      <c r="O77" s="6" t="s">
        <v>30</v>
      </c>
      <c r="P77" s="6" t="s">
        <v>32</v>
      </c>
      <c r="Q77" s="6" t="s">
        <v>32</v>
      </c>
      <c r="R77" s="6" t="s">
        <v>33</v>
      </c>
      <c r="S77" s="6" t="s">
        <v>150</v>
      </c>
    </row>
    <row r="78" spans="1:19" ht="12.75">
      <c r="A78" s="6" t="s">
        <v>1938</v>
      </c>
      <c r="B78" s="7">
        <v>5</v>
      </c>
      <c r="C78" s="6" t="s">
        <v>1939</v>
      </c>
      <c r="D78" s="3">
        <v>1087</v>
      </c>
      <c r="E78" s="3" t="s">
        <v>534</v>
      </c>
      <c r="F78" s="3">
        <v>16</v>
      </c>
      <c r="G78" s="3" t="s">
        <v>22</v>
      </c>
      <c r="H78" s="3" t="s">
        <v>519</v>
      </c>
      <c r="I78" s="6" t="s">
        <v>24</v>
      </c>
      <c r="J78" s="6" t="s">
        <v>60</v>
      </c>
      <c r="K78" s="6" t="s">
        <v>26</v>
      </c>
      <c r="L78" s="6" t="s">
        <v>27</v>
      </c>
      <c r="M78" s="6" t="s">
        <v>28</v>
      </c>
      <c r="N78" s="6" t="s">
        <v>29</v>
      </c>
      <c r="O78" s="6" t="s">
        <v>28</v>
      </c>
      <c r="P78" s="8"/>
      <c r="Q78" s="6" t="s">
        <v>62</v>
      </c>
      <c r="R78" s="6" t="s">
        <v>170</v>
      </c>
      <c r="S78" s="6" t="s">
        <v>34</v>
      </c>
    </row>
    <row r="79" spans="1:19" ht="12.75">
      <c r="A79" s="6" t="s">
        <v>1975</v>
      </c>
      <c r="B79" s="7">
        <v>4</v>
      </c>
      <c r="C79" s="6" t="s">
        <v>1976</v>
      </c>
      <c r="D79" s="3">
        <v>1089</v>
      </c>
      <c r="E79" s="3" t="s">
        <v>534</v>
      </c>
      <c r="F79" s="3">
        <v>1</v>
      </c>
      <c r="G79" s="3" t="s">
        <v>22</v>
      </c>
      <c r="H79" s="3" t="s">
        <v>519</v>
      </c>
      <c r="I79" s="6" t="s">
        <v>24</v>
      </c>
      <c r="J79" s="6" t="s">
        <v>60</v>
      </c>
      <c r="K79" s="6" t="s">
        <v>55</v>
      </c>
      <c r="L79" s="6" t="s">
        <v>27</v>
      </c>
      <c r="M79" s="6" t="s">
        <v>88</v>
      </c>
      <c r="N79" s="6" t="s">
        <v>65</v>
      </c>
      <c r="O79" s="6" t="s">
        <v>30</v>
      </c>
      <c r="P79" s="8"/>
      <c r="Q79" s="6" t="s">
        <v>44</v>
      </c>
      <c r="R79" s="6" t="s">
        <v>33</v>
      </c>
      <c r="S79" s="6" t="s">
        <v>34</v>
      </c>
    </row>
    <row r="80" spans="1:19" ht="12.75">
      <c r="A80" s="6" t="s">
        <v>1977</v>
      </c>
      <c r="B80" s="7">
        <v>4</v>
      </c>
      <c r="C80" s="6" t="s">
        <v>1978</v>
      </c>
      <c r="D80" s="3">
        <v>107</v>
      </c>
      <c r="E80" s="3" t="s">
        <v>534</v>
      </c>
      <c r="F80" s="9" t="s">
        <v>699</v>
      </c>
      <c r="G80" s="3" t="s">
        <v>22</v>
      </c>
      <c r="H80" s="3" t="s">
        <v>519</v>
      </c>
      <c r="I80" s="6" t="s">
        <v>39</v>
      </c>
      <c r="J80" s="6" t="s">
        <v>48</v>
      </c>
      <c r="K80" s="6" t="s">
        <v>55</v>
      </c>
      <c r="L80" s="6" t="s">
        <v>27</v>
      </c>
      <c r="M80" s="6" t="s">
        <v>88</v>
      </c>
      <c r="N80" s="6" t="s">
        <v>50</v>
      </c>
      <c r="O80" s="6" t="s">
        <v>30</v>
      </c>
      <c r="P80" s="8"/>
      <c r="Q80" s="6" t="s">
        <v>32</v>
      </c>
      <c r="R80" s="6" t="s">
        <v>33</v>
      </c>
      <c r="S80" s="6" t="s">
        <v>150</v>
      </c>
    </row>
    <row r="81" spans="1:19" ht="12.75">
      <c r="A81" s="6" t="s">
        <v>2066</v>
      </c>
      <c r="B81" s="7">
        <v>3</v>
      </c>
      <c r="C81" s="6" t="s">
        <v>2067</v>
      </c>
      <c r="D81" s="3">
        <v>1087</v>
      </c>
      <c r="E81" s="3" t="s">
        <v>534</v>
      </c>
      <c r="F81" s="3">
        <v>18</v>
      </c>
      <c r="G81" s="3" t="s">
        <v>22</v>
      </c>
      <c r="H81" s="3" t="s">
        <v>519</v>
      </c>
      <c r="I81" s="6" t="s">
        <v>24</v>
      </c>
      <c r="J81" s="6" t="s">
        <v>25</v>
      </c>
      <c r="K81" s="6" t="s">
        <v>49</v>
      </c>
      <c r="L81" s="6" t="s">
        <v>81</v>
      </c>
      <c r="M81" s="6" t="s">
        <v>88</v>
      </c>
      <c r="N81" s="6" t="s">
        <v>50</v>
      </c>
      <c r="O81" s="6" t="s">
        <v>30</v>
      </c>
      <c r="P81" s="8"/>
      <c r="Q81" s="6" t="s">
        <v>32</v>
      </c>
      <c r="R81" s="6" t="s">
        <v>33</v>
      </c>
      <c r="S81" s="6" t="s">
        <v>40</v>
      </c>
    </row>
    <row r="82" spans="1:19" ht="12.75">
      <c r="A82" s="6" t="s">
        <v>2094</v>
      </c>
      <c r="B82" s="7">
        <v>5</v>
      </c>
      <c r="C82" s="6" t="s">
        <v>2095</v>
      </c>
      <c r="D82" s="3">
        <v>1087</v>
      </c>
      <c r="E82" s="3" t="s">
        <v>534</v>
      </c>
      <c r="F82" s="3">
        <v>6</v>
      </c>
      <c r="G82" s="3" t="s">
        <v>22</v>
      </c>
      <c r="H82" s="3" t="s">
        <v>519</v>
      </c>
      <c r="I82" s="6" t="s">
        <v>24</v>
      </c>
      <c r="J82" s="6" t="s">
        <v>48</v>
      </c>
      <c r="K82" s="6" t="s">
        <v>97</v>
      </c>
      <c r="L82" s="6" t="s">
        <v>27</v>
      </c>
      <c r="M82" s="6" t="s">
        <v>88</v>
      </c>
      <c r="N82" s="6" t="s">
        <v>29</v>
      </c>
      <c r="O82" s="6" t="s">
        <v>30</v>
      </c>
      <c r="P82" s="8"/>
      <c r="Q82" s="6" t="s">
        <v>44</v>
      </c>
      <c r="R82" s="6" t="s">
        <v>33</v>
      </c>
      <c r="S82" s="6" t="s">
        <v>34</v>
      </c>
    </row>
    <row r="83" spans="1:19" ht="12.75">
      <c r="A83" s="6" t="s">
        <v>2098</v>
      </c>
      <c r="B83" s="7">
        <v>3</v>
      </c>
      <c r="C83" s="6" t="s">
        <v>2099</v>
      </c>
      <c r="D83" s="3">
        <v>1087</v>
      </c>
      <c r="E83" s="3" t="s">
        <v>534</v>
      </c>
      <c r="F83" s="3">
        <v>10319</v>
      </c>
      <c r="G83" s="3" t="s">
        <v>22</v>
      </c>
      <c r="H83" s="3" t="s">
        <v>519</v>
      </c>
      <c r="I83" s="6" t="s">
        <v>24</v>
      </c>
      <c r="J83" s="6" t="s">
        <v>48</v>
      </c>
      <c r="K83" s="6" t="s">
        <v>55</v>
      </c>
      <c r="L83" s="6" t="s">
        <v>81</v>
      </c>
      <c r="M83" s="6" t="s">
        <v>28</v>
      </c>
      <c r="N83" s="6" t="s">
        <v>50</v>
      </c>
      <c r="O83" s="6" t="s">
        <v>30</v>
      </c>
      <c r="P83" s="8"/>
      <c r="Q83" s="6" t="s">
        <v>32</v>
      </c>
      <c r="R83" s="6" t="s">
        <v>33</v>
      </c>
      <c r="S83" s="6" t="s">
        <v>34</v>
      </c>
    </row>
    <row r="84" spans="1:19" ht="12.75">
      <c r="A84" s="6" t="s">
        <v>2108</v>
      </c>
      <c r="B84" s="7">
        <v>6</v>
      </c>
      <c r="C84" s="6" t="s">
        <v>2109</v>
      </c>
      <c r="D84" s="3">
        <v>1087</v>
      </c>
      <c r="E84" s="3" t="s">
        <v>534</v>
      </c>
      <c r="F84" s="3">
        <v>10314</v>
      </c>
      <c r="G84" s="3" t="s">
        <v>22</v>
      </c>
      <c r="H84" s="3" t="s">
        <v>519</v>
      </c>
      <c r="I84" s="6" t="s">
        <v>24</v>
      </c>
      <c r="J84" s="6" t="s">
        <v>25</v>
      </c>
      <c r="K84" s="6" t="s">
        <v>26</v>
      </c>
      <c r="L84" s="6" t="s">
        <v>27</v>
      </c>
      <c r="M84" s="6" t="s">
        <v>88</v>
      </c>
      <c r="N84" s="6" t="s">
        <v>65</v>
      </c>
      <c r="O84" s="6" t="s">
        <v>30</v>
      </c>
      <c r="P84" s="8"/>
      <c r="Q84" s="6" t="s">
        <v>62</v>
      </c>
      <c r="R84" s="6" t="s">
        <v>33</v>
      </c>
      <c r="S84" s="6" t="s">
        <v>74</v>
      </c>
    </row>
    <row r="85" spans="1:19" ht="12.75">
      <c r="A85" s="6" t="s">
        <v>2110</v>
      </c>
      <c r="B85" s="7">
        <v>3</v>
      </c>
      <c r="C85" s="6" t="s">
        <v>2111</v>
      </c>
      <c r="D85" s="3">
        <v>1087</v>
      </c>
      <c r="E85" s="3" t="s">
        <v>534</v>
      </c>
      <c r="F85" s="9" t="s">
        <v>290</v>
      </c>
      <c r="G85" s="3" t="s">
        <v>22</v>
      </c>
      <c r="H85" s="3" t="s">
        <v>519</v>
      </c>
      <c r="I85" s="6" t="s">
        <v>80</v>
      </c>
      <c r="J85" s="6" t="s">
        <v>48</v>
      </c>
      <c r="K85" s="6" t="s">
        <v>49</v>
      </c>
      <c r="L85" s="6" t="s">
        <v>92</v>
      </c>
      <c r="M85" s="6" t="s">
        <v>85</v>
      </c>
      <c r="N85" s="6" t="s">
        <v>50</v>
      </c>
      <c r="O85" s="6" t="s">
        <v>30</v>
      </c>
      <c r="P85" s="8"/>
      <c r="Q85" s="6" t="s">
        <v>62</v>
      </c>
      <c r="R85" s="6" t="s">
        <v>170</v>
      </c>
      <c r="S85" s="6" t="s">
        <v>34</v>
      </c>
    </row>
    <row r="86" spans="1:19" ht="12.75">
      <c r="A86" s="6" t="s">
        <v>2160</v>
      </c>
      <c r="B86" s="7">
        <v>6</v>
      </c>
      <c r="C86" s="6" t="s">
        <v>2161</v>
      </c>
      <c r="D86" s="3">
        <v>1087</v>
      </c>
      <c r="E86" s="3" t="s">
        <v>534</v>
      </c>
      <c r="F86" s="3">
        <v>10322</v>
      </c>
      <c r="G86" s="3" t="s">
        <v>627</v>
      </c>
      <c r="H86" s="3" t="s">
        <v>519</v>
      </c>
      <c r="I86" s="6" t="s">
        <v>39</v>
      </c>
      <c r="J86" s="6" t="s">
        <v>60</v>
      </c>
      <c r="K86" s="6" t="s">
        <v>55</v>
      </c>
      <c r="L86" s="6" t="s">
        <v>27</v>
      </c>
      <c r="M86" s="6" t="s">
        <v>28</v>
      </c>
      <c r="N86" s="6" t="s">
        <v>29</v>
      </c>
      <c r="O86" s="6" t="s">
        <v>30</v>
      </c>
      <c r="P86" s="6" t="s">
        <v>62</v>
      </c>
      <c r="Q86" s="6" t="s">
        <v>62</v>
      </c>
      <c r="R86" s="6" t="s">
        <v>33</v>
      </c>
      <c r="S86" s="6" t="s">
        <v>40</v>
      </c>
    </row>
    <row r="87" spans="1:19" ht="12.75">
      <c r="A87" s="6" t="s">
        <v>2162</v>
      </c>
      <c r="B87" s="7">
        <v>3</v>
      </c>
      <c r="C87" s="6" t="s">
        <v>2163</v>
      </c>
      <c r="D87" s="3">
        <v>1087</v>
      </c>
      <c r="E87" s="3" t="s">
        <v>534</v>
      </c>
      <c r="F87" s="3">
        <v>10323</v>
      </c>
      <c r="G87" s="3" t="s">
        <v>22</v>
      </c>
      <c r="H87" s="3" t="s">
        <v>519</v>
      </c>
      <c r="I87" s="6" t="s">
        <v>24</v>
      </c>
      <c r="J87" s="6" t="s">
        <v>60</v>
      </c>
      <c r="K87" s="6" t="s">
        <v>49</v>
      </c>
      <c r="L87" s="6" t="s">
        <v>81</v>
      </c>
      <c r="M87" s="6" t="s">
        <v>57</v>
      </c>
      <c r="N87" s="6" t="s">
        <v>29</v>
      </c>
      <c r="O87" s="6" t="s">
        <v>30</v>
      </c>
      <c r="P87" s="8"/>
      <c r="Q87" s="6" t="s">
        <v>44</v>
      </c>
      <c r="R87" s="6" t="s">
        <v>33</v>
      </c>
      <c r="S87" s="6" t="s">
        <v>40</v>
      </c>
    </row>
    <row r="88" spans="1:19" ht="12.75">
      <c r="A88" s="6" t="s">
        <v>2170</v>
      </c>
      <c r="B88" s="7">
        <v>4</v>
      </c>
      <c r="C88" s="6" t="s">
        <v>2171</v>
      </c>
      <c r="D88" s="3">
        <v>1087</v>
      </c>
      <c r="E88" s="3" t="s">
        <v>534</v>
      </c>
      <c r="F88" s="3">
        <v>10</v>
      </c>
      <c r="G88" s="3" t="s">
        <v>22</v>
      </c>
      <c r="H88" s="3" t="s">
        <v>519</v>
      </c>
      <c r="I88" s="6" t="s">
        <v>24</v>
      </c>
      <c r="J88" s="6" t="s">
        <v>60</v>
      </c>
      <c r="K88" s="6" t="s">
        <v>49</v>
      </c>
      <c r="L88" s="6" t="s">
        <v>27</v>
      </c>
      <c r="M88" s="6" t="s">
        <v>57</v>
      </c>
      <c r="N88" s="6" t="s">
        <v>65</v>
      </c>
      <c r="O88" s="6" t="s">
        <v>30</v>
      </c>
      <c r="P88" s="8"/>
      <c r="Q88" s="6" t="s">
        <v>44</v>
      </c>
      <c r="R88" s="6" t="s">
        <v>33</v>
      </c>
      <c r="S88" s="6" t="s">
        <v>34</v>
      </c>
    </row>
    <row r="89" spans="1:19" ht="12.75">
      <c r="A89" s="6" t="s">
        <v>2179</v>
      </c>
      <c r="B89" s="7">
        <v>6</v>
      </c>
      <c r="C89" s="6" t="s">
        <v>2180</v>
      </c>
      <c r="D89" s="3">
        <v>1087</v>
      </c>
      <c r="E89" s="3" t="s">
        <v>534</v>
      </c>
      <c r="F89" s="3">
        <v>10324</v>
      </c>
      <c r="G89" s="3" t="s">
        <v>22</v>
      </c>
      <c r="H89" s="3" t="s">
        <v>519</v>
      </c>
      <c r="I89" s="6" t="s">
        <v>39</v>
      </c>
      <c r="J89" s="6" t="s">
        <v>60</v>
      </c>
      <c r="K89" s="6" t="s">
        <v>55</v>
      </c>
      <c r="L89" s="6" t="s">
        <v>27</v>
      </c>
      <c r="M89" s="6" t="s">
        <v>88</v>
      </c>
      <c r="N89" s="6" t="s">
        <v>29</v>
      </c>
      <c r="O89" s="6" t="s">
        <v>30</v>
      </c>
      <c r="P89" s="8"/>
      <c r="Q89" s="6" t="s">
        <v>44</v>
      </c>
      <c r="R89" s="6" t="s">
        <v>33</v>
      </c>
      <c r="S89" s="6" t="s">
        <v>34</v>
      </c>
    </row>
    <row r="90" spans="1:19" ht="12.75">
      <c r="A90" s="6" t="s">
        <v>2181</v>
      </c>
      <c r="B90" s="7">
        <v>4</v>
      </c>
      <c r="C90" s="6" t="s">
        <v>2182</v>
      </c>
      <c r="D90" s="3">
        <v>1089</v>
      </c>
      <c r="E90" s="3" t="s">
        <v>534</v>
      </c>
      <c r="F90" s="3">
        <v>11</v>
      </c>
      <c r="G90" s="3" t="s">
        <v>22</v>
      </c>
      <c r="H90" s="3" t="s">
        <v>519</v>
      </c>
      <c r="I90" s="6" t="s">
        <v>24</v>
      </c>
      <c r="J90" s="6" t="s">
        <v>48</v>
      </c>
      <c r="K90" s="6" t="s">
        <v>26</v>
      </c>
      <c r="L90" s="6" t="s">
        <v>27</v>
      </c>
      <c r="M90" s="6" t="s">
        <v>57</v>
      </c>
      <c r="N90" s="6" t="s">
        <v>65</v>
      </c>
      <c r="O90" s="6" t="s">
        <v>51</v>
      </c>
      <c r="P90" s="8"/>
      <c r="Q90" s="6" t="s">
        <v>44</v>
      </c>
      <c r="R90" s="6" t="s">
        <v>33</v>
      </c>
      <c r="S90" s="6" t="s">
        <v>34</v>
      </c>
    </row>
    <row r="91" spans="1:19" ht="12.75">
      <c r="A91" s="6" t="s">
        <v>2187</v>
      </c>
      <c r="B91" s="7">
        <v>5</v>
      </c>
      <c r="C91" s="6" t="s">
        <v>2188</v>
      </c>
      <c r="D91" s="3">
        <v>1087</v>
      </c>
      <c r="E91" s="3" t="s">
        <v>534</v>
      </c>
      <c r="F91" s="3">
        <v>10307</v>
      </c>
      <c r="G91" s="3" t="s">
        <v>22</v>
      </c>
      <c r="H91" s="3" t="s">
        <v>519</v>
      </c>
      <c r="I91" s="6" t="s">
        <v>24</v>
      </c>
      <c r="J91" s="6" t="s">
        <v>60</v>
      </c>
      <c r="K91" s="6" t="s">
        <v>55</v>
      </c>
      <c r="L91" s="6" t="s">
        <v>27</v>
      </c>
      <c r="M91" s="6" t="s">
        <v>88</v>
      </c>
      <c r="N91" s="6" t="s">
        <v>29</v>
      </c>
      <c r="O91" s="6" t="s">
        <v>30</v>
      </c>
      <c r="P91" s="8"/>
      <c r="Q91" s="6" t="s">
        <v>62</v>
      </c>
      <c r="R91" s="6" t="s">
        <v>33</v>
      </c>
      <c r="S91" s="6" t="s">
        <v>74</v>
      </c>
    </row>
    <row r="92" spans="1:19" ht="12.75">
      <c r="A92" s="6" t="s">
        <v>2212</v>
      </c>
      <c r="B92" s="7">
        <v>2</v>
      </c>
      <c r="C92" s="6" t="s">
        <v>2213</v>
      </c>
      <c r="D92" s="3">
        <v>1087</v>
      </c>
      <c r="E92" s="3" t="s">
        <v>534</v>
      </c>
      <c r="F92" s="3">
        <v>25</v>
      </c>
      <c r="G92" s="3" t="s">
        <v>22</v>
      </c>
      <c r="H92" s="3" t="s">
        <v>519</v>
      </c>
      <c r="I92" s="6" t="s">
        <v>24</v>
      </c>
      <c r="J92" s="6" t="s">
        <v>60</v>
      </c>
      <c r="K92" s="6" t="s">
        <v>49</v>
      </c>
      <c r="L92" s="6" t="s">
        <v>56</v>
      </c>
      <c r="M92" s="6" t="s">
        <v>28</v>
      </c>
      <c r="N92" s="6" t="s">
        <v>65</v>
      </c>
      <c r="O92" s="6" t="s">
        <v>28</v>
      </c>
      <c r="P92" s="8"/>
      <c r="Q92" s="6" t="s">
        <v>77</v>
      </c>
      <c r="R92" s="6" t="s">
        <v>33</v>
      </c>
      <c r="S92" s="6" t="s">
        <v>34</v>
      </c>
    </row>
    <row r="93" spans="1:19" ht="12.75">
      <c r="A93" s="6" t="s">
        <v>2224</v>
      </c>
      <c r="B93" s="7">
        <v>4</v>
      </c>
      <c r="C93" s="6" t="s">
        <v>2225</v>
      </c>
      <c r="D93" s="3">
        <v>1083</v>
      </c>
      <c r="E93" s="3" t="s">
        <v>534</v>
      </c>
      <c r="F93" s="3">
        <v>10321</v>
      </c>
      <c r="G93" s="3" t="s">
        <v>22</v>
      </c>
      <c r="H93" s="3" t="s">
        <v>519</v>
      </c>
      <c r="I93" s="6" t="s">
        <v>39</v>
      </c>
      <c r="J93" s="6" t="s">
        <v>136</v>
      </c>
      <c r="K93" s="6" t="s">
        <v>97</v>
      </c>
      <c r="L93" s="6" t="s">
        <v>27</v>
      </c>
      <c r="M93" s="6" t="s">
        <v>28</v>
      </c>
      <c r="N93" s="6" t="s">
        <v>50</v>
      </c>
      <c r="O93" s="6" t="s">
        <v>30</v>
      </c>
      <c r="P93" s="8"/>
      <c r="Q93" s="6" t="s">
        <v>32</v>
      </c>
      <c r="R93" s="6" t="s">
        <v>33</v>
      </c>
      <c r="S93" s="6" t="s">
        <v>74</v>
      </c>
    </row>
    <row r="94" spans="1:19" ht="12.75">
      <c r="A94" s="6" t="s">
        <v>2240</v>
      </c>
      <c r="B94" s="7">
        <v>2</v>
      </c>
      <c r="C94" s="6" t="s">
        <v>2241</v>
      </c>
      <c r="D94" s="3">
        <v>107</v>
      </c>
      <c r="E94" s="3" t="s">
        <v>534</v>
      </c>
      <c r="F94" s="3">
        <v>10317</v>
      </c>
      <c r="G94" s="3" t="s">
        <v>22</v>
      </c>
      <c r="H94" s="3" t="s">
        <v>519</v>
      </c>
      <c r="I94" s="6" t="s">
        <v>39</v>
      </c>
      <c r="J94" s="6" t="s">
        <v>60</v>
      </c>
      <c r="K94" s="6" t="s">
        <v>55</v>
      </c>
      <c r="L94" s="6" t="s">
        <v>27</v>
      </c>
      <c r="M94" s="6" t="s">
        <v>57</v>
      </c>
      <c r="N94" s="6" t="s">
        <v>65</v>
      </c>
      <c r="O94" s="6" t="s">
        <v>51</v>
      </c>
      <c r="P94" s="8"/>
      <c r="Q94" s="6" t="s">
        <v>77</v>
      </c>
      <c r="R94" s="6" t="s">
        <v>570</v>
      </c>
      <c r="S94" s="6" t="s">
        <v>40</v>
      </c>
    </row>
    <row r="95" spans="1:19" ht="12.75">
      <c r="A95" s="6" t="s">
        <v>19</v>
      </c>
      <c r="B95" s="7">
        <v>7</v>
      </c>
      <c r="C95" s="6" t="s">
        <v>20</v>
      </c>
      <c r="D95" s="3">
        <v>1091</v>
      </c>
      <c r="E95" s="3" t="s">
        <v>21</v>
      </c>
      <c r="F95" s="3">
        <v>10107</v>
      </c>
      <c r="G95" s="3" t="s">
        <v>22</v>
      </c>
      <c r="H95" s="3" t="s">
        <v>23</v>
      </c>
      <c r="I95" s="6" t="s">
        <v>24</v>
      </c>
      <c r="J95" s="6" t="s">
        <v>25</v>
      </c>
      <c r="K95" s="6" t="s">
        <v>26</v>
      </c>
      <c r="L95" s="6" t="s">
        <v>27</v>
      </c>
      <c r="M95" s="6" t="s">
        <v>28</v>
      </c>
      <c r="N95" s="6" t="s">
        <v>29</v>
      </c>
      <c r="O95" s="6" t="s">
        <v>30</v>
      </c>
      <c r="P95" s="6" t="s">
        <v>31</v>
      </c>
      <c r="Q95" s="6" t="s">
        <v>32</v>
      </c>
      <c r="R95" s="6" t="s">
        <v>33</v>
      </c>
      <c r="S95" s="6" t="s">
        <v>34</v>
      </c>
    </row>
    <row r="96" spans="1:19" ht="12.75">
      <c r="A96" s="6" t="s">
        <v>114</v>
      </c>
      <c r="B96" s="7">
        <v>6</v>
      </c>
      <c r="C96" s="6" t="s">
        <v>115</v>
      </c>
      <c r="D96" s="3">
        <v>1091</v>
      </c>
      <c r="E96" s="3" t="s">
        <v>21</v>
      </c>
      <c r="F96" s="3">
        <v>15</v>
      </c>
      <c r="G96" s="3" t="s">
        <v>22</v>
      </c>
      <c r="H96" s="3" t="s">
        <v>116</v>
      </c>
      <c r="I96" s="6" t="s">
        <v>24</v>
      </c>
      <c r="J96" s="6" t="s">
        <v>25</v>
      </c>
      <c r="K96" s="6" t="s">
        <v>97</v>
      </c>
      <c r="L96" s="6" t="s">
        <v>27</v>
      </c>
      <c r="M96" s="6" t="s">
        <v>28</v>
      </c>
      <c r="N96" s="6" t="s">
        <v>29</v>
      </c>
      <c r="O96" s="6" t="s">
        <v>30</v>
      </c>
      <c r="P96" s="6" t="s">
        <v>117</v>
      </c>
      <c r="Q96" s="6" t="s">
        <v>32</v>
      </c>
      <c r="R96" s="6" t="s">
        <v>33</v>
      </c>
      <c r="S96" s="6" t="s">
        <v>34</v>
      </c>
    </row>
    <row r="97" spans="1:19" ht="12.75">
      <c r="A97" s="6" t="s">
        <v>3732</v>
      </c>
      <c r="B97" s="7">
        <v>9</v>
      </c>
      <c r="C97" s="6" t="s">
        <v>3733</v>
      </c>
      <c r="D97" s="3">
        <v>1091</v>
      </c>
      <c r="E97" s="3" t="s">
        <v>21</v>
      </c>
      <c r="F97" s="3">
        <v>10407</v>
      </c>
      <c r="G97" s="3" t="s">
        <v>22</v>
      </c>
      <c r="H97" s="3" t="s">
        <v>116</v>
      </c>
      <c r="I97" s="6" t="s">
        <v>39</v>
      </c>
      <c r="J97" s="6" t="s">
        <v>25</v>
      </c>
      <c r="K97" s="6" t="s">
        <v>26</v>
      </c>
      <c r="L97" s="6" t="s">
        <v>27</v>
      </c>
      <c r="M97" s="6" t="s">
        <v>28</v>
      </c>
      <c r="N97" s="6" t="s">
        <v>29</v>
      </c>
      <c r="O97" s="6" t="s">
        <v>30</v>
      </c>
      <c r="P97" s="6" t="s">
        <v>31</v>
      </c>
      <c r="Q97" s="6" t="s">
        <v>62</v>
      </c>
      <c r="R97" s="6" t="s">
        <v>33</v>
      </c>
      <c r="S97" s="6" t="s">
        <v>34</v>
      </c>
    </row>
    <row r="98" spans="1:19" ht="12.75">
      <c r="A98" s="6" t="s">
        <v>4099</v>
      </c>
      <c r="B98" s="7">
        <v>8</v>
      </c>
      <c r="C98" s="6" t="s">
        <v>4100</v>
      </c>
      <c r="D98" s="3">
        <v>1091</v>
      </c>
      <c r="E98" s="3" t="s">
        <v>21</v>
      </c>
      <c r="F98" s="3">
        <v>20</v>
      </c>
      <c r="G98" s="3" t="s">
        <v>22</v>
      </c>
      <c r="H98" s="3" t="s">
        <v>23</v>
      </c>
      <c r="I98" s="6" t="s">
        <v>39</v>
      </c>
      <c r="J98" s="6" t="s">
        <v>25</v>
      </c>
      <c r="K98" s="6" t="s">
        <v>26</v>
      </c>
      <c r="L98" s="6" t="s">
        <v>27</v>
      </c>
      <c r="M98" s="6" t="s">
        <v>28</v>
      </c>
      <c r="N98" s="6" t="s">
        <v>29</v>
      </c>
      <c r="O98" s="6" t="s">
        <v>30</v>
      </c>
      <c r="P98" s="8"/>
      <c r="Q98" s="6" t="s">
        <v>62</v>
      </c>
      <c r="R98" s="6" t="s">
        <v>33</v>
      </c>
      <c r="S98" s="6" t="s">
        <v>74</v>
      </c>
    </row>
    <row r="99" spans="1:19" ht="12.75">
      <c r="A99" s="6" t="s">
        <v>4717</v>
      </c>
      <c r="B99" s="7">
        <v>5</v>
      </c>
      <c r="C99" s="6" t="s">
        <v>4718</v>
      </c>
      <c r="D99" s="3">
        <v>102013</v>
      </c>
      <c r="E99" s="3" t="s">
        <v>21</v>
      </c>
      <c r="F99" s="3">
        <v>10130</v>
      </c>
      <c r="G99" s="3" t="s">
        <v>22</v>
      </c>
      <c r="H99" s="3" t="s">
        <v>23</v>
      </c>
      <c r="I99" s="6" t="s">
        <v>39</v>
      </c>
      <c r="J99" s="6" t="s">
        <v>48</v>
      </c>
      <c r="K99" s="6" t="s">
        <v>97</v>
      </c>
      <c r="L99" s="6" t="s">
        <v>27</v>
      </c>
      <c r="M99" s="6" t="s">
        <v>28</v>
      </c>
      <c r="N99" s="6" t="s">
        <v>65</v>
      </c>
      <c r="O99" s="6" t="s">
        <v>30</v>
      </c>
      <c r="P99" s="8"/>
      <c r="Q99" s="6" t="s">
        <v>62</v>
      </c>
      <c r="R99" s="6" t="s">
        <v>33</v>
      </c>
      <c r="S99" s="6" t="s">
        <v>40</v>
      </c>
    </row>
    <row r="100" spans="1:19" ht="12.75">
      <c r="A100" s="6" t="s">
        <v>4741</v>
      </c>
      <c r="B100" s="7">
        <v>6</v>
      </c>
      <c r="C100" s="6" t="s">
        <v>4742</v>
      </c>
      <c r="D100" s="3">
        <v>1091</v>
      </c>
      <c r="E100" s="3" t="s">
        <v>21</v>
      </c>
      <c r="F100" s="3">
        <v>10116</v>
      </c>
      <c r="G100" s="3" t="s">
        <v>22</v>
      </c>
      <c r="H100" s="3" t="s">
        <v>23</v>
      </c>
      <c r="I100" s="6" t="s">
        <v>39</v>
      </c>
      <c r="J100" s="6" t="s">
        <v>60</v>
      </c>
      <c r="K100" s="6" t="s">
        <v>26</v>
      </c>
      <c r="L100" s="6" t="s">
        <v>27</v>
      </c>
      <c r="M100" s="6" t="s">
        <v>28</v>
      </c>
      <c r="N100" s="6" t="s">
        <v>50</v>
      </c>
      <c r="O100" s="6" t="s">
        <v>30</v>
      </c>
      <c r="P100" s="6" t="s">
        <v>4743</v>
      </c>
      <c r="Q100" s="6" t="s">
        <v>32</v>
      </c>
      <c r="R100" s="6" t="s">
        <v>33</v>
      </c>
      <c r="S100" s="6" t="s">
        <v>34</v>
      </c>
    </row>
    <row r="101" spans="1:19" ht="12.75">
      <c r="A101" s="6" t="s">
        <v>4744</v>
      </c>
      <c r="B101" s="7">
        <v>7</v>
      </c>
      <c r="C101" s="6" t="s">
        <v>4745</v>
      </c>
      <c r="D101" s="3">
        <v>1091</v>
      </c>
      <c r="E101" s="3" t="s">
        <v>21</v>
      </c>
      <c r="F101" s="3">
        <v>10135</v>
      </c>
      <c r="G101" s="3" t="s">
        <v>22</v>
      </c>
      <c r="H101" s="3" t="s">
        <v>23</v>
      </c>
      <c r="I101" s="6" t="s">
        <v>39</v>
      </c>
      <c r="J101" s="6" t="s">
        <v>25</v>
      </c>
      <c r="K101" s="6" t="s">
        <v>26</v>
      </c>
      <c r="L101" s="6" t="s">
        <v>27</v>
      </c>
      <c r="M101" s="6" t="s">
        <v>28</v>
      </c>
      <c r="N101" s="6" t="s">
        <v>50</v>
      </c>
      <c r="O101" s="6" t="s">
        <v>30</v>
      </c>
      <c r="P101" s="6" t="s">
        <v>587</v>
      </c>
      <c r="Q101" s="6" t="s">
        <v>32</v>
      </c>
      <c r="R101" s="6" t="s">
        <v>33</v>
      </c>
      <c r="S101" s="6" t="s">
        <v>34</v>
      </c>
    </row>
    <row r="102" spans="1:19" ht="12.75">
      <c r="A102" s="6" t="s">
        <v>4784</v>
      </c>
      <c r="B102" s="7">
        <v>6</v>
      </c>
      <c r="C102" s="6" t="s">
        <v>4785</v>
      </c>
      <c r="D102" s="3">
        <v>1091</v>
      </c>
      <c r="E102" s="3" t="s">
        <v>21</v>
      </c>
      <c r="F102" s="3">
        <v>10137</v>
      </c>
      <c r="G102" s="3" t="s">
        <v>22</v>
      </c>
      <c r="H102" s="3" t="s">
        <v>23</v>
      </c>
      <c r="I102" s="6" t="s">
        <v>39</v>
      </c>
      <c r="J102" s="6" t="s">
        <v>25</v>
      </c>
      <c r="K102" s="6" t="s">
        <v>26</v>
      </c>
      <c r="L102" s="6" t="s">
        <v>27</v>
      </c>
      <c r="M102" s="6" t="s">
        <v>28</v>
      </c>
      <c r="N102" s="6" t="s">
        <v>29</v>
      </c>
      <c r="O102" s="6" t="s">
        <v>85</v>
      </c>
      <c r="P102" s="8"/>
      <c r="Q102" s="6" t="s">
        <v>32</v>
      </c>
      <c r="R102" s="6" t="s">
        <v>33</v>
      </c>
      <c r="S102" s="6" t="s">
        <v>40</v>
      </c>
    </row>
    <row r="103" spans="1:19" ht="12.75">
      <c r="A103" s="6" t="s">
        <v>4816</v>
      </c>
      <c r="B103" s="7">
        <v>5</v>
      </c>
      <c r="C103" s="6" t="s">
        <v>4817</v>
      </c>
      <c r="D103" s="3">
        <v>1091</v>
      </c>
      <c r="E103" s="3" t="s">
        <v>21</v>
      </c>
      <c r="F103" s="3">
        <v>10103</v>
      </c>
      <c r="G103" s="3" t="s">
        <v>22</v>
      </c>
      <c r="H103" s="3" t="s">
        <v>23</v>
      </c>
      <c r="I103" s="6" t="s">
        <v>39</v>
      </c>
      <c r="J103" s="6" t="s">
        <v>60</v>
      </c>
      <c r="K103" s="6" t="s">
        <v>26</v>
      </c>
      <c r="L103" s="6" t="s">
        <v>27</v>
      </c>
      <c r="M103" s="6" t="s">
        <v>85</v>
      </c>
      <c r="N103" s="6" t="s">
        <v>50</v>
      </c>
      <c r="O103" s="6" t="s">
        <v>30</v>
      </c>
      <c r="P103" s="8"/>
      <c r="Q103" s="6" t="s">
        <v>77</v>
      </c>
      <c r="R103" s="6" t="s">
        <v>33</v>
      </c>
      <c r="S103" s="6" t="s">
        <v>150</v>
      </c>
    </row>
    <row r="104" spans="1:19" ht="12.75">
      <c r="A104" s="6" t="s">
        <v>4824</v>
      </c>
      <c r="B104" s="7">
        <v>5</v>
      </c>
      <c r="C104" s="6" t="s">
        <v>4825</v>
      </c>
      <c r="D104" s="3">
        <v>1091</v>
      </c>
      <c r="E104" s="3" t="s">
        <v>21</v>
      </c>
      <c r="F104" s="3">
        <v>1023</v>
      </c>
      <c r="G104" s="3" t="s">
        <v>22</v>
      </c>
      <c r="H104" s="3" t="s">
        <v>23</v>
      </c>
      <c r="I104" s="6" t="s">
        <v>39</v>
      </c>
      <c r="J104" s="6" t="s">
        <v>60</v>
      </c>
      <c r="K104" s="6" t="s">
        <v>26</v>
      </c>
      <c r="L104" s="6" t="s">
        <v>27</v>
      </c>
      <c r="M104" s="6" t="s">
        <v>85</v>
      </c>
      <c r="N104" s="6" t="s">
        <v>50</v>
      </c>
      <c r="O104" s="6" t="s">
        <v>30</v>
      </c>
      <c r="P104" s="8"/>
      <c r="Q104" s="6" t="s">
        <v>77</v>
      </c>
      <c r="R104" s="6" t="s">
        <v>33</v>
      </c>
      <c r="S104" s="6" t="s">
        <v>150</v>
      </c>
    </row>
    <row r="105" spans="1:19" ht="12.75">
      <c r="A105" s="6" t="s">
        <v>4826</v>
      </c>
      <c r="B105" s="7">
        <v>3</v>
      </c>
      <c r="C105" s="6" t="s">
        <v>4827</v>
      </c>
      <c r="D105" s="3">
        <v>1091</v>
      </c>
      <c r="E105" s="3" t="s">
        <v>21</v>
      </c>
      <c r="F105" s="3">
        <v>10118</v>
      </c>
      <c r="G105" s="3" t="s">
        <v>22</v>
      </c>
      <c r="H105" s="3" t="s">
        <v>23</v>
      </c>
      <c r="I105" s="6" t="s">
        <v>24</v>
      </c>
      <c r="J105" s="6" t="s">
        <v>48</v>
      </c>
      <c r="K105" s="6" t="s">
        <v>26</v>
      </c>
      <c r="L105" s="6" t="s">
        <v>92</v>
      </c>
      <c r="M105" s="6" t="s">
        <v>28</v>
      </c>
      <c r="N105" s="6" t="s">
        <v>50</v>
      </c>
      <c r="O105" s="6" t="s">
        <v>30</v>
      </c>
      <c r="P105" s="8"/>
      <c r="Q105" s="6" t="s">
        <v>32</v>
      </c>
      <c r="R105" s="6" t="s">
        <v>33</v>
      </c>
      <c r="S105" s="6" t="s">
        <v>40</v>
      </c>
    </row>
    <row r="106" spans="1:19" ht="12.75">
      <c r="A106" s="6" t="s">
        <v>4830</v>
      </c>
      <c r="B106" s="7">
        <v>8</v>
      </c>
      <c r="C106" s="6" t="s">
        <v>4831</v>
      </c>
      <c r="D106" s="3">
        <v>1091</v>
      </c>
      <c r="E106" s="3" t="s">
        <v>21</v>
      </c>
      <c r="F106" s="3">
        <v>10128</v>
      </c>
      <c r="G106" s="3" t="s">
        <v>22</v>
      </c>
      <c r="H106" s="3" t="s">
        <v>23</v>
      </c>
      <c r="I106" s="6" t="s">
        <v>39</v>
      </c>
      <c r="J106" s="6" t="s">
        <v>25</v>
      </c>
      <c r="K106" s="6" t="s">
        <v>26</v>
      </c>
      <c r="L106" s="6" t="s">
        <v>27</v>
      </c>
      <c r="M106" s="6" t="s">
        <v>28</v>
      </c>
      <c r="N106" s="6" t="s">
        <v>29</v>
      </c>
      <c r="O106" s="6" t="s">
        <v>30</v>
      </c>
      <c r="P106" s="8"/>
      <c r="Q106" s="6" t="s">
        <v>32</v>
      </c>
      <c r="R106" s="6" t="s">
        <v>33</v>
      </c>
      <c r="S106" s="6" t="s">
        <v>34</v>
      </c>
    </row>
    <row r="107" spans="1:19" ht="12.75">
      <c r="A107" s="6" t="s">
        <v>4834</v>
      </c>
      <c r="B107" s="7">
        <v>8</v>
      </c>
      <c r="C107" s="6" t="s">
        <v>4835</v>
      </c>
      <c r="D107" s="3">
        <v>1091</v>
      </c>
      <c r="E107" s="3" t="s">
        <v>21</v>
      </c>
      <c r="F107" s="3">
        <v>24</v>
      </c>
      <c r="G107" s="3" t="s">
        <v>22</v>
      </c>
      <c r="H107" s="3" t="s">
        <v>23</v>
      </c>
      <c r="I107" s="6" t="s">
        <v>39</v>
      </c>
      <c r="J107" s="6" t="s">
        <v>25</v>
      </c>
      <c r="K107" s="6" t="s">
        <v>26</v>
      </c>
      <c r="L107" s="6" t="s">
        <v>27</v>
      </c>
      <c r="M107" s="6" t="s">
        <v>28</v>
      </c>
      <c r="N107" s="6" t="s">
        <v>29</v>
      </c>
      <c r="O107" s="6" t="s">
        <v>30</v>
      </c>
      <c r="P107" s="8"/>
      <c r="Q107" s="6" t="s">
        <v>44</v>
      </c>
      <c r="R107" s="6" t="s">
        <v>33</v>
      </c>
      <c r="S107" s="6" t="s">
        <v>34</v>
      </c>
    </row>
    <row r="108" spans="1:19" ht="12.75">
      <c r="A108" s="6" t="s">
        <v>4836</v>
      </c>
      <c r="B108" s="7">
        <v>8</v>
      </c>
      <c r="C108" s="6" t="s">
        <v>4837</v>
      </c>
      <c r="D108" s="3">
        <v>1091</v>
      </c>
      <c r="E108" s="3" t="s">
        <v>21</v>
      </c>
      <c r="F108" s="3">
        <v>10115</v>
      </c>
      <c r="G108" s="3" t="s">
        <v>22</v>
      </c>
      <c r="H108" s="3" t="s">
        <v>23</v>
      </c>
      <c r="I108" s="6" t="s">
        <v>39</v>
      </c>
      <c r="J108" s="6" t="s">
        <v>25</v>
      </c>
      <c r="K108" s="6" t="s">
        <v>26</v>
      </c>
      <c r="L108" s="6" t="s">
        <v>27</v>
      </c>
      <c r="M108" s="6" t="s">
        <v>28</v>
      </c>
      <c r="N108" s="6" t="s">
        <v>29</v>
      </c>
      <c r="O108" s="6" t="s">
        <v>30</v>
      </c>
      <c r="P108" s="8"/>
      <c r="Q108" s="6" t="s">
        <v>32</v>
      </c>
      <c r="R108" s="6" t="s">
        <v>33</v>
      </c>
      <c r="S108" s="6" t="s">
        <v>34</v>
      </c>
    </row>
    <row r="109" spans="1:19" ht="12.75">
      <c r="A109" s="6" t="s">
        <v>4838</v>
      </c>
      <c r="B109" s="7">
        <v>8</v>
      </c>
      <c r="C109" s="6" t="s">
        <v>4839</v>
      </c>
      <c r="D109" s="3">
        <v>1091</v>
      </c>
      <c r="E109" s="3" t="s">
        <v>21</v>
      </c>
      <c r="F109" s="3">
        <v>10127</v>
      </c>
      <c r="G109" s="3" t="s">
        <v>22</v>
      </c>
      <c r="H109" s="3" t="s">
        <v>23</v>
      </c>
      <c r="I109" s="6" t="s">
        <v>39</v>
      </c>
      <c r="J109" s="6" t="s">
        <v>48</v>
      </c>
      <c r="K109" s="6" t="s">
        <v>26</v>
      </c>
      <c r="L109" s="6" t="s">
        <v>27</v>
      </c>
      <c r="M109" s="6" t="s">
        <v>28</v>
      </c>
      <c r="N109" s="6" t="s">
        <v>29</v>
      </c>
      <c r="O109" s="6" t="s">
        <v>30</v>
      </c>
      <c r="P109" s="6" t="s">
        <v>587</v>
      </c>
      <c r="Q109" s="6" t="s">
        <v>62</v>
      </c>
      <c r="R109" s="6" t="s">
        <v>33</v>
      </c>
      <c r="S109" s="6" t="s">
        <v>34</v>
      </c>
    </row>
    <row r="110" spans="1:19" ht="12.75">
      <c r="A110" s="6" t="s">
        <v>4840</v>
      </c>
      <c r="B110" s="7">
        <v>8</v>
      </c>
      <c r="C110" s="6" t="s">
        <v>4841</v>
      </c>
      <c r="D110" s="3">
        <v>1091</v>
      </c>
      <c r="E110" s="3" t="s">
        <v>21</v>
      </c>
      <c r="F110" s="3">
        <v>10102</v>
      </c>
      <c r="G110" s="3" t="s">
        <v>22</v>
      </c>
      <c r="H110" s="3" t="s">
        <v>23</v>
      </c>
      <c r="I110" s="6" t="s">
        <v>39</v>
      </c>
      <c r="J110" s="6" t="s">
        <v>25</v>
      </c>
      <c r="K110" s="6" t="s">
        <v>26</v>
      </c>
      <c r="L110" s="6" t="s">
        <v>27</v>
      </c>
      <c r="M110" s="6" t="s">
        <v>28</v>
      </c>
      <c r="N110" s="6" t="s">
        <v>29</v>
      </c>
      <c r="O110" s="6" t="s">
        <v>30</v>
      </c>
      <c r="P110" s="6" t="s">
        <v>4842</v>
      </c>
      <c r="Q110" s="6" t="s">
        <v>32</v>
      </c>
      <c r="R110" s="6" t="s">
        <v>33</v>
      </c>
      <c r="S110" s="6" t="s">
        <v>34</v>
      </c>
    </row>
    <row r="111" spans="1:19" ht="12.75">
      <c r="A111" s="6" t="s">
        <v>4843</v>
      </c>
      <c r="B111" s="7">
        <v>6</v>
      </c>
      <c r="C111" s="6" t="s">
        <v>4844</v>
      </c>
      <c r="D111" s="3">
        <v>1091</v>
      </c>
      <c r="E111" s="3" t="s">
        <v>21</v>
      </c>
      <c r="F111" s="3">
        <v>10131</v>
      </c>
      <c r="G111" s="3" t="s">
        <v>22</v>
      </c>
      <c r="H111" s="3" t="s">
        <v>23</v>
      </c>
      <c r="I111" s="6" t="s">
        <v>39</v>
      </c>
      <c r="J111" s="6" t="s">
        <v>25</v>
      </c>
      <c r="K111" s="6" t="s">
        <v>26</v>
      </c>
      <c r="L111" s="6" t="s">
        <v>81</v>
      </c>
      <c r="M111" s="6" t="s">
        <v>85</v>
      </c>
      <c r="N111" s="6" t="s">
        <v>29</v>
      </c>
      <c r="O111" s="6" t="s">
        <v>30</v>
      </c>
      <c r="P111" s="6" t="s">
        <v>4845</v>
      </c>
      <c r="Q111" s="6" t="s">
        <v>44</v>
      </c>
      <c r="R111" s="6" t="s">
        <v>33</v>
      </c>
      <c r="S111" s="6" t="s">
        <v>40</v>
      </c>
    </row>
    <row r="112" spans="1:19" ht="12.75">
      <c r="A112" s="6" t="s">
        <v>4848</v>
      </c>
      <c r="B112" s="7">
        <v>8</v>
      </c>
      <c r="C112" s="6" t="s">
        <v>4849</v>
      </c>
      <c r="D112" s="3">
        <v>1091</v>
      </c>
      <c r="E112" s="3" t="s">
        <v>21</v>
      </c>
      <c r="F112" s="3">
        <v>10129</v>
      </c>
      <c r="G112" s="3" t="s">
        <v>22</v>
      </c>
      <c r="H112" s="3" t="s">
        <v>23</v>
      </c>
      <c r="I112" s="6" t="s">
        <v>24</v>
      </c>
      <c r="J112" s="6" t="s">
        <v>25</v>
      </c>
      <c r="K112" s="6" t="s">
        <v>26</v>
      </c>
      <c r="L112" s="6" t="s">
        <v>27</v>
      </c>
      <c r="M112" s="6" t="s">
        <v>28</v>
      </c>
      <c r="N112" s="6" t="s">
        <v>29</v>
      </c>
      <c r="O112" s="6" t="s">
        <v>30</v>
      </c>
      <c r="P112" s="6" t="s">
        <v>4850</v>
      </c>
      <c r="Q112" s="6" t="s">
        <v>62</v>
      </c>
      <c r="R112" s="6" t="s">
        <v>33</v>
      </c>
      <c r="S112" s="6" t="s">
        <v>34</v>
      </c>
    </row>
    <row r="113" spans="1:19" ht="12.75">
      <c r="A113" s="6" t="s">
        <v>4869</v>
      </c>
      <c r="B113" s="7">
        <v>6</v>
      </c>
      <c r="C113" s="6" t="s">
        <v>4870</v>
      </c>
      <c r="D113" s="3">
        <v>1091</v>
      </c>
      <c r="E113" s="3" t="s">
        <v>21</v>
      </c>
      <c r="F113" s="9" t="s">
        <v>290</v>
      </c>
      <c r="G113" s="3" t="s">
        <v>22</v>
      </c>
      <c r="H113" s="3" t="s">
        <v>23</v>
      </c>
      <c r="I113" s="6" t="s">
        <v>24</v>
      </c>
      <c r="J113" s="6" t="s">
        <v>25</v>
      </c>
      <c r="K113" s="6" t="s">
        <v>26</v>
      </c>
      <c r="L113" s="6" t="s">
        <v>27</v>
      </c>
      <c r="M113" s="6" t="s">
        <v>28</v>
      </c>
      <c r="N113" s="6" t="s">
        <v>29</v>
      </c>
      <c r="O113" s="6" t="s">
        <v>30</v>
      </c>
      <c r="P113" s="6" t="s">
        <v>31</v>
      </c>
      <c r="Q113" s="6" t="s">
        <v>32</v>
      </c>
      <c r="R113" s="6" t="s">
        <v>33</v>
      </c>
      <c r="S113" s="6" t="s">
        <v>74</v>
      </c>
    </row>
    <row r="114" spans="1:19" ht="12.75">
      <c r="A114" s="6" t="s">
        <v>4871</v>
      </c>
      <c r="B114" s="7">
        <v>6</v>
      </c>
      <c r="C114" s="6" t="s">
        <v>4872</v>
      </c>
      <c r="D114" s="3">
        <v>1091</v>
      </c>
      <c r="E114" s="3" t="s">
        <v>21</v>
      </c>
      <c r="F114" s="3">
        <v>10110</v>
      </c>
      <c r="G114" s="3" t="s">
        <v>22</v>
      </c>
      <c r="H114" s="3" t="s">
        <v>23</v>
      </c>
      <c r="I114" s="6" t="s">
        <v>24</v>
      </c>
      <c r="J114" s="6" t="s">
        <v>25</v>
      </c>
      <c r="K114" s="6" t="s">
        <v>26</v>
      </c>
      <c r="L114" s="6" t="s">
        <v>27</v>
      </c>
      <c r="M114" s="6" t="s">
        <v>28</v>
      </c>
      <c r="N114" s="6" t="s">
        <v>29</v>
      </c>
      <c r="O114" s="6" t="s">
        <v>30</v>
      </c>
      <c r="P114" s="6" t="s">
        <v>31</v>
      </c>
      <c r="Q114" s="6" t="s">
        <v>32</v>
      </c>
      <c r="R114" s="6" t="s">
        <v>33</v>
      </c>
      <c r="S114" s="6" t="s">
        <v>74</v>
      </c>
    </row>
    <row r="115" spans="1:19" ht="12.75">
      <c r="A115" s="6" t="s">
        <v>4873</v>
      </c>
      <c r="B115" s="7">
        <v>6</v>
      </c>
      <c r="C115" s="6" t="s">
        <v>4874</v>
      </c>
      <c r="D115" s="3">
        <v>1091</v>
      </c>
      <c r="E115" s="3" t="s">
        <v>21</v>
      </c>
      <c r="F115" s="9" t="s">
        <v>133</v>
      </c>
      <c r="G115" s="3" t="s">
        <v>22</v>
      </c>
      <c r="H115" s="3" t="s">
        <v>23</v>
      </c>
      <c r="I115" s="6" t="s">
        <v>24</v>
      </c>
      <c r="J115" s="6" t="s">
        <v>25</v>
      </c>
      <c r="K115" s="6" t="s">
        <v>26</v>
      </c>
      <c r="L115" s="6" t="s">
        <v>27</v>
      </c>
      <c r="M115" s="6" t="s">
        <v>28</v>
      </c>
      <c r="N115" s="6" t="s">
        <v>29</v>
      </c>
      <c r="O115" s="6" t="s">
        <v>85</v>
      </c>
      <c r="P115" s="8"/>
      <c r="Q115" s="6" t="s">
        <v>32</v>
      </c>
      <c r="R115" s="6" t="s">
        <v>33</v>
      </c>
      <c r="S115" s="6" t="s">
        <v>34</v>
      </c>
    </row>
    <row r="116" spans="1:19" ht="12.75">
      <c r="A116" s="6" t="s">
        <v>4906</v>
      </c>
      <c r="B116" s="7">
        <v>4</v>
      </c>
      <c r="C116" s="6" t="s">
        <v>4907</v>
      </c>
      <c r="D116" s="3">
        <v>1091</v>
      </c>
      <c r="E116" s="3" t="s">
        <v>21</v>
      </c>
      <c r="F116" s="3">
        <v>10133</v>
      </c>
      <c r="G116" s="3" t="s">
        <v>22</v>
      </c>
      <c r="H116" s="3" t="s">
        <v>23</v>
      </c>
      <c r="I116" s="6" t="s">
        <v>24</v>
      </c>
      <c r="J116" s="6" t="s">
        <v>60</v>
      </c>
      <c r="K116" s="6" t="s">
        <v>55</v>
      </c>
      <c r="L116" s="6" t="s">
        <v>27</v>
      </c>
      <c r="M116" s="6" t="s">
        <v>28</v>
      </c>
      <c r="N116" s="6" t="s">
        <v>50</v>
      </c>
      <c r="O116" s="6" t="s">
        <v>30</v>
      </c>
      <c r="P116" s="8"/>
      <c r="Q116" s="6" t="s">
        <v>62</v>
      </c>
      <c r="R116" s="6" t="s">
        <v>33</v>
      </c>
      <c r="S116" s="6" t="s">
        <v>150</v>
      </c>
    </row>
    <row r="117" spans="1:19" ht="12.75">
      <c r="A117" s="6" t="s">
        <v>4911</v>
      </c>
      <c r="B117" s="7">
        <v>7</v>
      </c>
      <c r="C117" s="6" t="s">
        <v>4912</v>
      </c>
      <c r="D117" s="3">
        <v>1091</v>
      </c>
      <c r="E117" s="3" t="s">
        <v>21</v>
      </c>
      <c r="F117" s="3" t="s">
        <v>4913</v>
      </c>
      <c r="G117" s="3" t="s">
        <v>22</v>
      </c>
      <c r="H117" s="3" t="s">
        <v>23</v>
      </c>
      <c r="I117" s="6" t="s">
        <v>39</v>
      </c>
      <c r="J117" s="6" t="s">
        <v>25</v>
      </c>
      <c r="K117" s="6" t="s">
        <v>49</v>
      </c>
      <c r="L117" s="6" t="s">
        <v>27</v>
      </c>
      <c r="M117" s="6" t="s">
        <v>28</v>
      </c>
      <c r="N117" s="6" t="s">
        <v>29</v>
      </c>
      <c r="O117" s="6" t="s">
        <v>30</v>
      </c>
      <c r="P117" s="6" t="s">
        <v>1614</v>
      </c>
      <c r="Q117" s="6" t="s">
        <v>62</v>
      </c>
      <c r="R117" s="6" t="s">
        <v>33</v>
      </c>
      <c r="S117" s="6" t="s">
        <v>40</v>
      </c>
    </row>
    <row r="118" spans="1:19" ht="12.75">
      <c r="A118" s="6" t="s">
        <v>4914</v>
      </c>
      <c r="B118" s="7">
        <v>5</v>
      </c>
      <c r="C118" s="6" t="s">
        <v>4915</v>
      </c>
      <c r="D118" s="3">
        <v>1091</v>
      </c>
      <c r="E118" s="3" t="s">
        <v>21</v>
      </c>
      <c r="F118" s="3">
        <v>10101</v>
      </c>
      <c r="G118" s="3" t="s">
        <v>22</v>
      </c>
      <c r="H118" s="3" t="s">
        <v>23</v>
      </c>
      <c r="I118" s="6" t="s">
        <v>39</v>
      </c>
      <c r="J118" s="6" t="s">
        <v>25</v>
      </c>
      <c r="K118" s="6" t="s">
        <v>49</v>
      </c>
      <c r="L118" s="6" t="s">
        <v>27</v>
      </c>
      <c r="M118" s="6" t="s">
        <v>28</v>
      </c>
      <c r="N118" s="6" t="s">
        <v>29</v>
      </c>
      <c r="O118" s="6" t="s">
        <v>51</v>
      </c>
      <c r="P118" s="6" t="s">
        <v>61</v>
      </c>
      <c r="Q118" s="6" t="s">
        <v>32</v>
      </c>
      <c r="R118" s="6" t="s">
        <v>33</v>
      </c>
      <c r="S118" s="6" t="s">
        <v>40</v>
      </c>
    </row>
    <row r="119" spans="1:19" ht="12.75">
      <c r="A119" s="6" t="s">
        <v>4933</v>
      </c>
      <c r="B119" s="7">
        <v>6</v>
      </c>
      <c r="C119" s="6" t="s">
        <v>4934</v>
      </c>
      <c r="D119" s="3">
        <v>1091</v>
      </c>
      <c r="E119" s="3" t="s">
        <v>21</v>
      </c>
      <c r="F119" s="3">
        <v>10140</v>
      </c>
      <c r="G119" s="3" t="s">
        <v>22</v>
      </c>
      <c r="H119" s="3" t="s">
        <v>23</v>
      </c>
      <c r="I119" s="6" t="s">
        <v>24</v>
      </c>
      <c r="J119" s="6" t="s">
        <v>60</v>
      </c>
      <c r="K119" s="6" t="s">
        <v>26</v>
      </c>
      <c r="L119" s="6" t="s">
        <v>27</v>
      </c>
      <c r="M119" s="6" t="s">
        <v>88</v>
      </c>
      <c r="N119" s="6" t="s">
        <v>50</v>
      </c>
      <c r="O119" s="6" t="s">
        <v>30</v>
      </c>
      <c r="P119" s="8"/>
      <c r="Q119" s="6" t="s">
        <v>62</v>
      </c>
      <c r="R119" s="6" t="s">
        <v>33</v>
      </c>
      <c r="S119" s="6" t="s">
        <v>34</v>
      </c>
    </row>
    <row r="120" spans="1:19" ht="12.75">
      <c r="A120" s="6" t="s">
        <v>4945</v>
      </c>
      <c r="B120" s="7">
        <v>5</v>
      </c>
      <c r="C120" s="6" t="s">
        <v>4946</v>
      </c>
      <c r="D120" s="3">
        <v>1091</v>
      </c>
      <c r="E120" s="3" t="s">
        <v>21</v>
      </c>
      <c r="F120" s="3">
        <v>39</v>
      </c>
      <c r="G120" s="3" t="s">
        <v>22</v>
      </c>
      <c r="H120" s="3" t="s">
        <v>23</v>
      </c>
      <c r="I120" s="6" t="s">
        <v>39</v>
      </c>
      <c r="J120" s="6" t="s">
        <v>60</v>
      </c>
      <c r="K120" s="6" t="s">
        <v>26</v>
      </c>
      <c r="L120" s="6" t="s">
        <v>27</v>
      </c>
      <c r="M120" s="6" t="s">
        <v>88</v>
      </c>
      <c r="N120" s="6" t="s">
        <v>50</v>
      </c>
      <c r="O120" s="6" t="s">
        <v>51</v>
      </c>
      <c r="P120" s="8"/>
      <c r="Q120" s="6" t="s">
        <v>62</v>
      </c>
      <c r="R120" s="6" t="s">
        <v>33</v>
      </c>
      <c r="S120" s="6" t="s">
        <v>40</v>
      </c>
    </row>
    <row r="121" spans="1:19" ht="12.75">
      <c r="A121" s="6" t="s">
        <v>4947</v>
      </c>
      <c r="B121" s="7">
        <v>5</v>
      </c>
      <c r="C121" s="6" t="s">
        <v>4948</v>
      </c>
      <c r="D121" s="3">
        <v>1091</v>
      </c>
      <c r="E121" s="3" t="s">
        <v>21</v>
      </c>
      <c r="F121" s="3">
        <v>10125</v>
      </c>
      <c r="G121" s="3" t="s">
        <v>22</v>
      </c>
      <c r="H121" s="3" t="s">
        <v>23</v>
      </c>
      <c r="I121" s="6" t="s">
        <v>80</v>
      </c>
      <c r="J121" s="6" t="s">
        <v>60</v>
      </c>
      <c r="K121" s="6" t="s">
        <v>26</v>
      </c>
      <c r="L121" s="6" t="s">
        <v>27</v>
      </c>
      <c r="M121" s="6" t="s">
        <v>28</v>
      </c>
      <c r="N121" s="6" t="s">
        <v>50</v>
      </c>
      <c r="O121" s="6" t="s">
        <v>30</v>
      </c>
      <c r="P121" s="8"/>
      <c r="Q121" s="6" t="s">
        <v>62</v>
      </c>
      <c r="R121" s="6" t="s">
        <v>33</v>
      </c>
      <c r="S121" s="6" t="s">
        <v>40</v>
      </c>
    </row>
    <row r="122" spans="1:19" ht="12.75">
      <c r="A122" s="6" t="s">
        <v>4963</v>
      </c>
      <c r="B122" s="7">
        <v>7</v>
      </c>
      <c r="C122" s="6" t="s">
        <v>4964</v>
      </c>
      <c r="D122" s="3">
        <v>1091</v>
      </c>
      <c r="E122" s="3" t="s">
        <v>21</v>
      </c>
      <c r="F122" s="3">
        <v>10122</v>
      </c>
      <c r="G122" s="3" t="s">
        <v>22</v>
      </c>
      <c r="H122" s="3" t="s">
        <v>23</v>
      </c>
      <c r="I122" s="6" t="s">
        <v>24</v>
      </c>
      <c r="J122" s="6" t="s">
        <v>25</v>
      </c>
      <c r="K122" s="6" t="s">
        <v>26</v>
      </c>
      <c r="L122" s="6" t="s">
        <v>27</v>
      </c>
      <c r="M122" s="6" t="s">
        <v>28</v>
      </c>
      <c r="N122" s="6" t="s">
        <v>29</v>
      </c>
      <c r="O122" s="6" t="s">
        <v>51</v>
      </c>
      <c r="P122" s="6" t="s">
        <v>578</v>
      </c>
      <c r="Q122" s="6" t="s">
        <v>62</v>
      </c>
      <c r="R122" s="6" t="s">
        <v>33</v>
      </c>
      <c r="S122" s="6" t="s">
        <v>34</v>
      </c>
    </row>
    <row r="123" spans="1:19" ht="12.75">
      <c r="A123" s="6" t="s">
        <v>4965</v>
      </c>
      <c r="B123" s="7">
        <v>7</v>
      </c>
      <c r="C123" s="6" t="s">
        <v>4966</v>
      </c>
      <c r="D123" s="3">
        <v>1091</v>
      </c>
      <c r="E123" s="3" t="s">
        <v>21</v>
      </c>
      <c r="F123" s="3">
        <v>10132</v>
      </c>
      <c r="G123" s="3" t="s">
        <v>22</v>
      </c>
      <c r="H123" s="3" t="s">
        <v>23</v>
      </c>
      <c r="I123" s="6" t="s">
        <v>24</v>
      </c>
      <c r="J123" s="6" t="s">
        <v>25</v>
      </c>
      <c r="K123" s="6" t="s">
        <v>26</v>
      </c>
      <c r="L123" s="6" t="s">
        <v>27</v>
      </c>
      <c r="M123" s="6" t="s">
        <v>28</v>
      </c>
      <c r="N123" s="6" t="s">
        <v>29</v>
      </c>
      <c r="O123" s="6" t="s">
        <v>51</v>
      </c>
      <c r="P123" s="6" t="s">
        <v>578</v>
      </c>
      <c r="Q123" s="6" t="s">
        <v>62</v>
      </c>
      <c r="R123" s="6" t="s">
        <v>33</v>
      </c>
      <c r="S123" s="6" t="s">
        <v>34</v>
      </c>
    </row>
    <row r="124" spans="1:19" ht="12.75">
      <c r="A124" s="6" t="s">
        <v>4967</v>
      </c>
      <c r="B124" s="7">
        <v>6</v>
      </c>
      <c r="C124" s="6" t="s">
        <v>4968</v>
      </c>
      <c r="D124" s="3">
        <v>1091</v>
      </c>
      <c r="E124" s="3" t="s">
        <v>21</v>
      </c>
      <c r="F124" s="3">
        <v>10121</v>
      </c>
      <c r="G124" s="3" t="s">
        <v>22</v>
      </c>
      <c r="H124" s="3" t="s">
        <v>23</v>
      </c>
      <c r="I124" s="6" t="s">
        <v>39</v>
      </c>
      <c r="J124" s="6" t="s">
        <v>60</v>
      </c>
      <c r="K124" s="6" t="s">
        <v>97</v>
      </c>
      <c r="L124" s="6" t="s">
        <v>27</v>
      </c>
      <c r="M124" s="6" t="s">
        <v>28</v>
      </c>
      <c r="N124" s="6" t="s">
        <v>29</v>
      </c>
      <c r="O124" s="6" t="s">
        <v>51</v>
      </c>
      <c r="P124" s="6" t="s">
        <v>2054</v>
      </c>
      <c r="Q124" s="6" t="s">
        <v>62</v>
      </c>
      <c r="R124" s="6" t="s">
        <v>33</v>
      </c>
      <c r="S124" s="6" t="s">
        <v>34</v>
      </c>
    </row>
    <row r="125" spans="1:19" ht="12.75">
      <c r="A125" s="6" t="s">
        <v>4969</v>
      </c>
      <c r="B125" s="7">
        <v>6</v>
      </c>
      <c r="C125" s="6" t="s">
        <v>4970</v>
      </c>
      <c r="D125" s="3">
        <v>1091</v>
      </c>
      <c r="E125" s="3" t="s">
        <v>21</v>
      </c>
      <c r="F125" s="3">
        <v>17</v>
      </c>
      <c r="G125" s="3" t="s">
        <v>22</v>
      </c>
      <c r="H125" s="3" t="s">
        <v>23</v>
      </c>
      <c r="I125" s="6" t="s">
        <v>39</v>
      </c>
      <c r="J125" s="6" t="s">
        <v>25</v>
      </c>
      <c r="K125" s="6" t="s">
        <v>97</v>
      </c>
      <c r="L125" s="6" t="s">
        <v>27</v>
      </c>
      <c r="M125" s="6" t="s">
        <v>28</v>
      </c>
      <c r="N125" s="6" t="s">
        <v>29</v>
      </c>
      <c r="O125" s="6" t="s">
        <v>51</v>
      </c>
      <c r="P125" s="8"/>
      <c r="Q125" s="6" t="s">
        <v>62</v>
      </c>
      <c r="R125" s="6" t="s">
        <v>33</v>
      </c>
      <c r="S125" s="6" t="s">
        <v>150</v>
      </c>
    </row>
    <row r="126" spans="1:19" ht="12.75">
      <c r="A126" s="6" t="s">
        <v>4971</v>
      </c>
      <c r="B126" s="7">
        <v>7</v>
      </c>
      <c r="C126" s="6" t="s">
        <v>4972</v>
      </c>
      <c r="D126" s="3">
        <v>1091</v>
      </c>
      <c r="E126" s="3" t="s">
        <v>21</v>
      </c>
      <c r="F126" s="3">
        <v>10114</v>
      </c>
      <c r="G126" s="3" t="s">
        <v>22</v>
      </c>
      <c r="H126" s="3" t="s">
        <v>23</v>
      </c>
      <c r="I126" s="6" t="s">
        <v>39</v>
      </c>
      <c r="J126" s="6" t="s">
        <v>25</v>
      </c>
      <c r="K126" s="6" t="s">
        <v>97</v>
      </c>
      <c r="L126" s="6" t="s">
        <v>27</v>
      </c>
      <c r="M126" s="6" t="s">
        <v>28</v>
      </c>
      <c r="N126" s="6" t="s">
        <v>29</v>
      </c>
      <c r="O126" s="6" t="s">
        <v>51</v>
      </c>
      <c r="P126" s="6" t="s">
        <v>578</v>
      </c>
      <c r="Q126" s="6" t="s">
        <v>62</v>
      </c>
      <c r="R126" s="6" t="s">
        <v>33</v>
      </c>
      <c r="S126" s="6" t="s">
        <v>34</v>
      </c>
    </row>
    <row r="127" spans="1:19" ht="12.75">
      <c r="A127" s="6" t="s">
        <v>4973</v>
      </c>
      <c r="B127" s="7">
        <v>4</v>
      </c>
      <c r="C127" s="6" t="s">
        <v>4974</v>
      </c>
      <c r="D127" s="3">
        <v>1091</v>
      </c>
      <c r="E127" s="3" t="s">
        <v>21</v>
      </c>
      <c r="F127" s="9" t="s">
        <v>699</v>
      </c>
      <c r="G127" s="3" t="s">
        <v>22</v>
      </c>
      <c r="H127" s="3" t="s">
        <v>23</v>
      </c>
      <c r="I127" s="6" t="s">
        <v>24</v>
      </c>
      <c r="J127" s="6" t="s">
        <v>60</v>
      </c>
      <c r="K127" s="6" t="s">
        <v>97</v>
      </c>
      <c r="L127" s="6" t="s">
        <v>27</v>
      </c>
      <c r="M127" s="6" t="s">
        <v>57</v>
      </c>
      <c r="N127" s="6" t="s">
        <v>50</v>
      </c>
      <c r="O127" s="6" t="s">
        <v>30</v>
      </c>
      <c r="P127" s="8"/>
      <c r="Q127" s="6" t="s">
        <v>62</v>
      </c>
      <c r="R127" s="6" t="s">
        <v>33</v>
      </c>
      <c r="S127" s="6" t="s">
        <v>74</v>
      </c>
    </row>
    <row r="128" spans="1:19" ht="12.75">
      <c r="A128" s="6" t="s">
        <v>5046</v>
      </c>
      <c r="B128" s="7">
        <v>6</v>
      </c>
      <c r="C128" s="6" t="s">
        <v>5047</v>
      </c>
      <c r="D128" s="3">
        <v>1091</v>
      </c>
      <c r="E128" s="3" t="s">
        <v>21</v>
      </c>
      <c r="F128" s="3">
        <v>10119</v>
      </c>
      <c r="G128" s="3" t="s">
        <v>22</v>
      </c>
      <c r="H128" s="3" t="s">
        <v>23</v>
      </c>
      <c r="I128" s="6" t="s">
        <v>39</v>
      </c>
      <c r="J128" s="6" t="s">
        <v>25</v>
      </c>
      <c r="K128" s="6" t="s">
        <v>26</v>
      </c>
      <c r="L128" s="6" t="s">
        <v>27</v>
      </c>
      <c r="M128" s="6" t="s">
        <v>57</v>
      </c>
      <c r="N128" s="6" t="s">
        <v>50</v>
      </c>
      <c r="O128" s="6" t="s">
        <v>51</v>
      </c>
      <c r="P128" s="8"/>
      <c r="Q128" s="6" t="s">
        <v>32</v>
      </c>
      <c r="R128" s="6" t="s">
        <v>33</v>
      </c>
      <c r="S128" s="6" t="s">
        <v>34</v>
      </c>
    </row>
    <row r="129" spans="1:19" ht="12.75">
      <c r="A129" s="6" t="s">
        <v>5123</v>
      </c>
      <c r="B129" s="7">
        <v>6</v>
      </c>
      <c r="C129" s="6" t="s">
        <v>5124</v>
      </c>
      <c r="D129" s="3">
        <v>1091</v>
      </c>
      <c r="E129" s="3" t="s">
        <v>21</v>
      </c>
      <c r="F129" s="3">
        <v>10108</v>
      </c>
      <c r="G129" s="3" t="s">
        <v>22</v>
      </c>
      <c r="H129" s="3" t="s">
        <v>23</v>
      </c>
      <c r="I129" s="6" t="s">
        <v>39</v>
      </c>
      <c r="J129" s="6" t="s">
        <v>25</v>
      </c>
      <c r="K129" s="6" t="s">
        <v>26</v>
      </c>
      <c r="L129" s="6" t="s">
        <v>27</v>
      </c>
      <c r="M129" s="6" t="s">
        <v>28</v>
      </c>
      <c r="N129" s="6" t="s">
        <v>29</v>
      </c>
      <c r="O129" s="6" t="s">
        <v>51</v>
      </c>
      <c r="P129" s="6" t="s">
        <v>5125</v>
      </c>
      <c r="Q129" s="6" t="s">
        <v>32</v>
      </c>
      <c r="R129" s="6" t="s">
        <v>33</v>
      </c>
      <c r="S129" s="6" t="s">
        <v>150</v>
      </c>
    </row>
    <row r="130" spans="1:19" ht="12.75">
      <c r="A130" s="6" t="s">
        <v>5172</v>
      </c>
      <c r="B130" s="7">
        <v>6</v>
      </c>
      <c r="C130" s="6" t="s">
        <v>5173</v>
      </c>
      <c r="D130" s="3">
        <v>1091</v>
      </c>
      <c r="E130" s="3" t="s">
        <v>21</v>
      </c>
      <c r="F130" s="3">
        <v>10136</v>
      </c>
      <c r="G130" s="3" t="s">
        <v>22</v>
      </c>
      <c r="H130" s="3" t="s">
        <v>23</v>
      </c>
      <c r="I130" s="6" t="s">
        <v>24</v>
      </c>
      <c r="J130" s="6" t="s">
        <v>25</v>
      </c>
      <c r="K130" s="6" t="s">
        <v>26</v>
      </c>
      <c r="L130" s="6" t="s">
        <v>27</v>
      </c>
      <c r="M130" s="6" t="s">
        <v>28</v>
      </c>
      <c r="N130" s="6" t="s">
        <v>29</v>
      </c>
      <c r="O130" s="6" t="s">
        <v>51</v>
      </c>
      <c r="P130" s="6" t="s">
        <v>242</v>
      </c>
      <c r="Q130" s="6" t="s">
        <v>32</v>
      </c>
      <c r="R130" s="6" t="s">
        <v>33</v>
      </c>
      <c r="S130" s="6" t="s">
        <v>34</v>
      </c>
    </row>
    <row r="131" spans="1:19" ht="12.75">
      <c r="A131" s="6" t="s">
        <v>5227</v>
      </c>
      <c r="B131" s="7">
        <v>6</v>
      </c>
      <c r="C131" s="6" t="s">
        <v>5228</v>
      </c>
      <c r="D131" s="3">
        <v>1091</v>
      </c>
      <c r="E131" s="3" t="s">
        <v>21</v>
      </c>
      <c r="F131" s="3">
        <v>10126</v>
      </c>
      <c r="G131" s="3" t="s">
        <v>22</v>
      </c>
      <c r="H131" s="3" t="s">
        <v>23</v>
      </c>
      <c r="I131" s="6" t="s">
        <v>24</v>
      </c>
      <c r="J131" s="6" t="s">
        <v>25</v>
      </c>
      <c r="K131" s="6" t="s">
        <v>26</v>
      </c>
      <c r="L131" s="6" t="s">
        <v>27</v>
      </c>
      <c r="M131" s="6" t="s">
        <v>28</v>
      </c>
      <c r="N131" s="6" t="s">
        <v>29</v>
      </c>
      <c r="O131" s="6" t="s">
        <v>51</v>
      </c>
      <c r="P131" s="6" t="s">
        <v>31</v>
      </c>
      <c r="Q131" s="6" t="s">
        <v>44</v>
      </c>
      <c r="R131" s="6" t="s">
        <v>33</v>
      </c>
      <c r="S131" s="6" t="s">
        <v>34</v>
      </c>
    </row>
    <row r="132" spans="1:19" ht="12.75">
      <c r="A132" s="6" t="s">
        <v>5280</v>
      </c>
      <c r="B132" s="7">
        <v>5</v>
      </c>
      <c r="C132" s="6" t="s">
        <v>5281</v>
      </c>
      <c r="D132" s="3">
        <v>1091</v>
      </c>
      <c r="E132" s="3" t="s">
        <v>21</v>
      </c>
      <c r="F132" s="3">
        <v>10112</v>
      </c>
      <c r="G132" s="3" t="s">
        <v>22</v>
      </c>
      <c r="H132" s="3" t="s">
        <v>23</v>
      </c>
      <c r="I132" s="6" t="s">
        <v>39</v>
      </c>
      <c r="J132" s="6" t="s">
        <v>60</v>
      </c>
      <c r="K132" s="6" t="s">
        <v>26</v>
      </c>
      <c r="L132" s="6" t="s">
        <v>27</v>
      </c>
      <c r="M132" s="6" t="s">
        <v>28</v>
      </c>
      <c r="N132" s="6" t="s">
        <v>50</v>
      </c>
      <c r="O132" s="6" t="s">
        <v>30</v>
      </c>
      <c r="P132" s="8"/>
      <c r="Q132" s="6" t="s">
        <v>77</v>
      </c>
      <c r="R132" s="6" t="s">
        <v>33</v>
      </c>
      <c r="S132" s="6" t="s">
        <v>40</v>
      </c>
    </row>
    <row r="133" spans="1:19" ht="12.75">
      <c r="A133" s="6" t="s">
        <v>5286</v>
      </c>
      <c r="B133" s="7">
        <v>5</v>
      </c>
      <c r="C133" s="6" t="s">
        <v>298</v>
      </c>
      <c r="D133" s="3">
        <v>1091</v>
      </c>
      <c r="E133" s="3" t="s">
        <v>21</v>
      </c>
      <c r="F133" s="3">
        <v>10138</v>
      </c>
      <c r="G133" s="3" t="s">
        <v>22</v>
      </c>
      <c r="H133" s="3" t="s">
        <v>23</v>
      </c>
      <c r="I133" s="6" t="s">
        <v>39</v>
      </c>
      <c r="J133" s="6" t="s">
        <v>60</v>
      </c>
      <c r="K133" s="6" t="s">
        <v>26</v>
      </c>
      <c r="L133" s="6" t="s">
        <v>27</v>
      </c>
      <c r="M133" s="6" t="s">
        <v>57</v>
      </c>
      <c r="N133" s="6" t="s">
        <v>50</v>
      </c>
      <c r="O133" s="6" t="s">
        <v>30</v>
      </c>
      <c r="P133" s="8"/>
      <c r="Q133" s="6" t="s">
        <v>77</v>
      </c>
      <c r="R133" s="6" t="s">
        <v>33</v>
      </c>
      <c r="S133" s="6" t="s">
        <v>40</v>
      </c>
    </row>
    <row r="134" spans="1:19" ht="12.75">
      <c r="A134" s="6" t="s">
        <v>6724</v>
      </c>
      <c r="B134" s="7">
        <v>7</v>
      </c>
      <c r="C134" s="6" t="s">
        <v>6725</v>
      </c>
      <c r="D134" s="3">
        <v>1091</v>
      </c>
      <c r="E134" s="3" t="s">
        <v>21</v>
      </c>
      <c r="F134" s="3">
        <v>4</v>
      </c>
      <c r="G134" s="3" t="s">
        <v>22</v>
      </c>
      <c r="H134" s="3" t="s">
        <v>116</v>
      </c>
      <c r="I134" s="6" t="s">
        <v>24</v>
      </c>
      <c r="J134" s="6" t="s">
        <v>25</v>
      </c>
      <c r="K134" s="6" t="s">
        <v>97</v>
      </c>
      <c r="L134" s="6" t="s">
        <v>27</v>
      </c>
      <c r="M134" s="6" t="s">
        <v>28</v>
      </c>
      <c r="N134" s="6" t="s">
        <v>29</v>
      </c>
      <c r="O134" s="6" t="s">
        <v>30</v>
      </c>
      <c r="P134" s="6" t="s">
        <v>722</v>
      </c>
      <c r="Q134" s="6" t="s">
        <v>62</v>
      </c>
      <c r="R134" s="6" t="s">
        <v>33</v>
      </c>
      <c r="S134" s="6" t="s">
        <v>34</v>
      </c>
    </row>
    <row r="135" spans="1:19" ht="12.75">
      <c r="A135" s="6" t="s">
        <v>6745</v>
      </c>
      <c r="B135" s="7">
        <v>7</v>
      </c>
      <c r="C135" s="6" t="s">
        <v>6746</v>
      </c>
      <c r="D135" s="3">
        <v>1091</v>
      </c>
      <c r="E135" s="3" t="s">
        <v>21</v>
      </c>
      <c r="F135" s="3">
        <v>13</v>
      </c>
      <c r="G135" s="3" t="s">
        <v>22</v>
      </c>
      <c r="H135" s="3" t="s">
        <v>116</v>
      </c>
      <c r="I135" s="6" t="s">
        <v>39</v>
      </c>
      <c r="J135" s="6" t="s">
        <v>60</v>
      </c>
      <c r="K135" s="6" t="s">
        <v>26</v>
      </c>
      <c r="L135" s="6" t="s">
        <v>27</v>
      </c>
      <c r="M135" s="6" t="s">
        <v>28</v>
      </c>
      <c r="N135" s="6" t="s">
        <v>29</v>
      </c>
      <c r="O135" s="6" t="s">
        <v>30</v>
      </c>
      <c r="P135" s="8"/>
      <c r="Q135" s="6" t="s">
        <v>62</v>
      </c>
      <c r="R135" s="6" t="s">
        <v>33</v>
      </c>
      <c r="S135" s="6" t="s">
        <v>40</v>
      </c>
    </row>
    <row r="136" spans="1:19" ht="12.75">
      <c r="A136" s="6" t="s">
        <v>6747</v>
      </c>
      <c r="B136" s="7">
        <v>7</v>
      </c>
      <c r="C136" s="6" t="s">
        <v>6748</v>
      </c>
      <c r="D136" s="3">
        <v>1091</v>
      </c>
      <c r="E136" s="3" t="s">
        <v>21</v>
      </c>
      <c r="F136" s="9" t="s">
        <v>699</v>
      </c>
      <c r="G136" s="3" t="s">
        <v>22</v>
      </c>
      <c r="H136" s="3" t="s">
        <v>116</v>
      </c>
      <c r="I136" s="6" t="s">
        <v>39</v>
      </c>
      <c r="J136" s="6" t="s">
        <v>60</v>
      </c>
      <c r="K136" s="6" t="s">
        <v>26</v>
      </c>
      <c r="L136" s="6" t="s">
        <v>27</v>
      </c>
      <c r="M136" s="6" t="s">
        <v>28</v>
      </c>
      <c r="N136" s="6" t="s">
        <v>29</v>
      </c>
      <c r="O136" s="6" t="s">
        <v>30</v>
      </c>
      <c r="P136" s="8"/>
      <c r="Q136" s="6" t="s">
        <v>62</v>
      </c>
      <c r="R136" s="6" t="s">
        <v>33</v>
      </c>
      <c r="S136" s="6" t="s">
        <v>40</v>
      </c>
    </row>
    <row r="137" spans="1:19" ht="12.75">
      <c r="A137" s="6" t="s">
        <v>6749</v>
      </c>
      <c r="B137" s="7">
        <v>7</v>
      </c>
      <c r="C137" s="6" t="s">
        <v>6750</v>
      </c>
      <c r="D137" s="3">
        <v>1091</v>
      </c>
      <c r="E137" s="3" t="s">
        <v>21</v>
      </c>
      <c r="F137" s="3">
        <v>26</v>
      </c>
      <c r="G137" s="3" t="s">
        <v>22</v>
      </c>
      <c r="H137" s="3" t="s">
        <v>116</v>
      </c>
      <c r="I137" s="6" t="s">
        <v>39</v>
      </c>
      <c r="J137" s="6" t="s">
        <v>60</v>
      </c>
      <c r="K137" s="6" t="s">
        <v>26</v>
      </c>
      <c r="L137" s="6" t="s">
        <v>27</v>
      </c>
      <c r="M137" s="6" t="s">
        <v>28</v>
      </c>
      <c r="N137" s="6" t="s">
        <v>29</v>
      </c>
      <c r="O137" s="6" t="s">
        <v>30</v>
      </c>
      <c r="P137" s="8"/>
      <c r="Q137" s="6" t="s">
        <v>62</v>
      </c>
      <c r="R137" s="6" t="s">
        <v>33</v>
      </c>
      <c r="S137" s="6" t="s">
        <v>40</v>
      </c>
    </row>
    <row r="138" spans="1:19" ht="12.75">
      <c r="A138" s="6" t="s">
        <v>6751</v>
      </c>
      <c r="B138" s="7">
        <v>2</v>
      </c>
      <c r="C138" s="6" t="s">
        <v>6752</v>
      </c>
      <c r="D138" s="3">
        <v>1091</v>
      </c>
      <c r="E138" s="3" t="s">
        <v>21</v>
      </c>
      <c r="F138" s="3">
        <v>25</v>
      </c>
      <c r="G138" s="3" t="s">
        <v>22</v>
      </c>
      <c r="H138" s="3" t="s">
        <v>116</v>
      </c>
      <c r="I138" s="6" t="s">
        <v>24</v>
      </c>
      <c r="J138" s="6" t="s">
        <v>60</v>
      </c>
      <c r="K138" s="6" t="s">
        <v>49</v>
      </c>
      <c r="L138" s="6" t="s">
        <v>27</v>
      </c>
      <c r="M138" s="6" t="s">
        <v>28</v>
      </c>
      <c r="N138" s="6" t="s">
        <v>65</v>
      </c>
      <c r="O138" s="6" t="s">
        <v>30</v>
      </c>
      <c r="P138" s="8"/>
      <c r="Q138" s="6" t="s">
        <v>32</v>
      </c>
      <c r="R138" s="6" t="s">
        <v>170</v>
      </c>
      <c r="S138" s="6" t="s">
        <v>74</v>
      </c>
    </row>
    <row r="139" spans="1:19" ht="12.75">
      <c r="A139" s="6" t="s">
        <v>6753</v>
      </c>
      <c r="B139" s="7">
        <v>7</v>
      </c>
      <c r="C139" s="6" t="s">
        <v>6754</v>
      </c>
      <c r="D139" s="3">
        <v>1091</v>
      </c>
      <c r="E139" s="3" t="s">
        <v>21</v>
      </c>
      <c r="F139" s="9" t="s">
        <v>803</v>
      </c>
      <c r="G139" s="3" t="s">
        <v>22</v>
      </c>
      <c r="H139" s="3" t="s">
        <v>116</v>
      </c>
      <c r="I139" s="6" t="s">
        <v>39</v>
      </c>
      <c r="J139" s="6" t="s">
        <v>60</v>
      </c>
      <c r="K139" s="6" t="s">
        <v>26</v>
      </c>
      <c r="L139" s="6" t="s">
        <v>27</v>
      </c>
      <c r="M139" s="6" t="s">
        <v>28</v>
      </c>
      <c r="N139" s="6" t="s">
        <v>29</v>
      </c>
      <c r="O139" s="6" t="s">
        <v>30</v>
      </c>
      <c r="P139" s="6" t="s">
        <v>117</v>
      </c>
      <c r="Q139" s="6" t="s">
        <v>62</v>
      </c>
      <c r="R139" s="6" t="s">
        <v>33</v>
      </c>
      <c r="S139" s="6" t="s">
        <v>40</v>
      </c>
    </row>
    <row r="140" spans="1:19" ht="12.75">
      <c r="A140" s="6" t="s">
        <v>6755</v>
      </c>
      <c r="B140" s="7">
        <v>7</v>
      </c>
      <c r="C140" s="6" t="s">
        <v>6756</v>
      </c>
      <c r="D140" s="3">
        <v>1091</v>
      </c>
      <c r="E140" s="3" t="s">
        <v>21</v>
      </c>
      <c r="F140" s="3">
        <v>10436</v>
      </c>
      <c r="G140" s="3" t="s">
        <v>22</v>
      </c>
      <c r="H140" s="3" t="s">
        <v>116</v>
      </c>
      <c r="I140" s="6" t="s">
        <v>39</v>
      </c>
      <c r="J140" s="6" t="s">
        <v>60</v>
      </c>
      <c r="K140" s="6" t="s">
        <v>26</v>
      </c>
      <c r="L140" s="6" t="s">
        <v>27</v>
      </c>
      <c r="M140" s="6" t="s">
        <v>28</v>
      </c>
      <c r="N140" s="6" t="s">
        <v>29</v>
      </c>
      <c r="O140" s="6" t="s">
        <v>30</v>
      </c>
      <c r="P140" s="6" t="s">
        <v>6757</v>
      </c>
      <c r="Q140" s="6" t="s">
        <v>62</v>
      </c>
      <c r="R140" s="6" t="s">
        <v>33</v>
      </c>
      <c r="S140" s="6" t="s">
        <v>40</v>
      </c>
    </row>
    <row r="141" spans="1:19" ht="12.75">
      <c r="A141" s="6" t="s">
        <v>6758</v>
      </c>
      <c r="B141" s="7">
        <v>4</v>
      </c>
      <c r="C141" s="6" t="s">
        <v>6759</v>
      </c>
      <c r="D141" s="3">
        <v>1091</v>
      </c>
      <c r="E141" s="3" t="s">
        <v>21</v>
      </c>
      <c r="F141" s="3">
        <v>10432</v>
      </c>
      <c r="G141" s="3" t="s">
        <v>22</v>
      </c>
      <c r="H141" s="3" t="s">
        <v>116</v>
      </c>
      <c r="I141" s="6" t="s">
        <v>24</v>
      </c>
      <c r="J141" s="6" t="s">
        <v>60</v>
      </c>
      <c r="K141" s="6" t="s">
        <v>49</v>
      </c>
      <c r="L141" s="6" t="s">
        <v>27</v>
      </c>
      <c r="M141" s="6" t="s">
        <v>28</v>
      </c>
      <c r="N141" s="6" t="s">
        <v>65</v>
      </c>
      <c r="O141" s="6" t="s">
        <v>30</v>
      </c>
      <c r="P141" s="8"/>
      <c r="Q141" s="6" t="s">
        <v>62</v>
      </c>
      <c r="R141" s="6" t="s">
        <v>33</v>
      </c>
      <c r="S141" s="6" t="s">
        <v>74</v>
      </c>
    </row>
    <row r="142" spans="1:19" ht="12.75">
      <c r="A142" s="6" t="s">
        <v>6760</v>
      </c>
      <c r="B142" s="7">
        <v>7</v>
      </c>
      <c r="C142" s="6" t="s">
        <v>6761</v>
      </c>
      <c r="D142" s="3">
        <v>1091</v>
      </c>
      <c r="E142" s="3" t="s">
        <v>21</v>
      </c>
      <c r="F142" s="3">
        <v>1</v>
      </c>
      <c r="G142" s="3" t="s">
        <v>22</v>
      </c>
      <c r="H142" s="3" t="s">
        <v>116</v>
      </c>
      <c r="I142" s="6" t="s">
        <v>24</v>
      </c>
      <c r="J142" s="6" t="s">
        <v>25</v>
      </c>
      <c r="K142" s="6" t="s">
        <v>26</v>
      </c>
      <c r="L142" s="6" t="s">
        <v>27</v>
      </c>
      <c r="M142" s="6" t="s">
        <v>28</v>
      </c>
      <c r="N142" s="6" t="s">
        <v>29</v>
      </c>
      <c r="O142" s="6" t="s">
        <v>30</v>
      </c>
      <c r="P142" s="6" t="s">
        <v>31</v>
      </c>
      <c r="Q142" s="6" t="s">
        <v>32</v>
      </c>
      <c r="R142" s="6" t="s">
        <v>33</v>
      </c>
      <c r="S142" s="6" t="s">
        <v>34</v>
      </c>
    </row>
    <row r="143" spans="1:19" ht="12.75">
      <c r="A143" s="6" t="s">
        <v>6762</v>
      </c>
      <c r="B143" s="7">
        <v>8</v>
      </c>
      <c r="C143" s="6" t="s">
        <v>6763</v>
      </c>
      <c r="D143" s="3">
        <v>1091</v>
      </c>
      <c r="E143" s="3" t="s">
        <v>21</v>
      </c>
      <c r="F143" s="3">
        <v>30</v>
      </c>
      <c r="G143" s="3" t="s">
        <v>22</v>
      </c>
      <c r="H143" s="3" t="s">
        <v>116</v>
      </c>
      <c r="I143" s="6" t="s">
        <v>24</v>
      </c>
      <c r="J143" s="6" t="s">
        <v>25</v>
      </c>
      <c r="K143" s="6" t="s">
        <v>26</v>
      </c>
      <c r="L143" s="6" t="s">
        <v>27</v>
      </c>
      <c r="M143" s="6" t="s">
        <v>28</v>
      </c>
      <c r="N143" s="6" t="s">
        <v>29</v>
      </c>
      <c r="O143" s="6" t="s">
        <v>30</v>
      </c>
      <c r="P143" s="6" t="s">
        <v>2054</v>
      </c>
      <c r="Q143" s="6" t="s">
        <v>62</v>
      </c>
      <c r="R143" s="6" t="s">
        <v>33</v>
      </c>
      <c r="S143" s="6" t="s">
        <v>34</v>
      </c>
    </row>
    <row r="144" spans="1:19" ht="12.75">
      <c r="A144" s="6" t="s">
        <v>6768</v>
      </c>
      <c r="B144" s="7">
        <v>4</v>
      </c>
      <c r="C144" s="6" t="s">
        <v>6769</v>
      </c>
      <c r="D144" s="3">
        <v>1091</v>
      </c>
      <c r="E144" s="3" t="s">
        <v>21</v>
      </c>
      <c r="F144" s="3">
        <v>35</v>
      </c>
      <c r="G144" s="3" t="s">
        <v>22</v>
      </c>
      <c r="H144" s="3" t="s">
        <v>116</v>
      </c>
      <c r="I144" s="6" t="s">
        <v>24</v>
      </c>
      <c r="J144" s="6" t="s">
        <v>60</v>
      </c>
      <c r="K144" s="6" t="s">
        <v>49</v>
      </c>
      <c r="L144" s="6" t="s">
        <v>27</v>
      </c>
      <c r="M144" s="6" t="s">
        <v>28</v>
      </c>
      <c r="N144" s="6" t="s">
        <v>65</v>
      </c>
      <c r="O144" s="6" t="s">
        <v>30</v>
      </c>
      <c r="P144" s="8"/>
      <c r="Q144" s="6" t="s">
        <v>62</v>
      </c>
      <c r="R144" s="6" t="s">
        <v>33</v>
      </c>
      <c r="S144" s="6" t="s">
        <v>150</v>
      </c>
    </row>
    <row r="145" spans="1:19" ht="12.75">
      <c r="A145" s="6" t="s">
        <v>6789</v>
      </c>
      <c r="B145" s="7">
        <v>3</v>
      </c>
      <c r="C145" s="8"/>
      <c r="D145" s="3" t="s">
        <v>6790</v>
      </c>
      <c r="E145" s="3" t="s">
        <v>21</v>
      </c>
      <c r="F145" s="3">
        <v>10330</v>
      </c>
      <c r="G145" s="3" t="s">
        <v>22</v>
      </c>
      <c r="H145" s="3" t="s">
        <v>519</v>
      </c>
      <c r="I145" s="6" t="s">
        <v>80</v>
      </c>
      <c r="J145" s="6" t="s">
        <v>48</v>
      </c>
      <c r="K145" s="6" t="s">
        <v>55</v>
      </c>
      <c r="L145" s="6" t="s">
        <v>27</v>
      </c>
      <c r="M145" s="6" t="s">
        <v>88</v>
      </c>
      <c r="N145" s="6" t="s">
        <v>65</v>
      </c>
      <c r="O145" s="6" t="s">
        <v>51</v>
      </c>
      <c r="P145" s="8"/>
      <c r="Q145" s="6" t="s">
        <v>62</v>
      </c>
      <c r="R145" s="6" t="s">
        <v>570</v>
      </c>
      <c r="S145" s="6" t="s">
        <v>34</v>
      </c>
    </row>
    <row r="146" spans="1:19" ht="12.75">
      <c r="A146" s="6" t="s">
        <v>7111</v>
      </c>
      <c r="B146" s="7">
        <v>4</v>
      </c>
      <c r="C146" s="6" t="s">
        <v>7112</v>
      </c>
      <c r="D146" s="3">
        <v>1091</v>
      </c>
      <c r="E146" s="3" t="s">
        <v>21</v>
      </c>
      <c r="F146" s="3">
        <v>10111</v>
      </c>
      <c r="G146" s="3" t="s">
        <v>22</v>
      </c>
      <c r="H146" s="3" t="s">
        <v>23</v>
      </c>
      <c r="I146" s="6" t="s">
        <v>39</v>
      </c>
      <c r="J146" s="6" t="s">
        <v>60</v>
      </c>
      <c r="K146" s="6" t="s">
        <v>49</v>
      </c>
      <c r="L146" s="6" t="s">
        <v>27</v>
      </c>
      <c r="M146" s="6" t="s">
        <v>88</v>
      </c>
      <c r="N146" s="6" t="s">
        <v>65</v>
      </c>
      <c r="O146" s="6" t="s">
        <v>30</v>
      </c>
      <c r="P146" s="8"/>
      <c r="Q146" s="6" t="s">
        <v>32</v>
      </c>
      <c r="R146" s="6" t="s">
        <v>33</v>
      </c>
      <c r="S146" s="6" t="s">
        <v>40</v>
      </c>
    </row>
    <row r="147" spans="1:19" ht="12.75">
      <c r="A147" s="6" t="s">
        <v>7384</v>
      </c>
      <c r="B147" s="7">
        <v>5</v>
      </c>
      <c r="C147" s="6" t="s">
        <v>7385</v>
      </c>
      <c r="D147" s="3">
        <v>1091</v>
      </c>
      <c r="E147" s="3" t="s">
        <v>21</v>
      </c>
      <c r="F147" s="3">
        <v>10231</v>
      </c>
      <c r="G147" s="3" t="s">
        <v>22</v>
      </c>
      <c r="H147" s="3" t="s">
        <v>69</v>
      </c>
      <c r="I147" s="6" t="s">
        <v>39</v>
      </c>
      <c r="J147" s="6" t="s">
        <v>60</v>
      </c>
      <c r="K147" s="6" t="s">
        <v>97</v>
      </c>
      <c r="L147" s="6" t="s">
        <v>27</v>
      </c>
      <c r="M147" s="6" t="s">
        <v>57</v>
      </c>
      <c r="N147" s="6" t="s">
        <v>50</v>
      </c>
      <c r="O147" s="6" t="s">
        <v>30</v>
      </c>
      <c r="P147" s="6" t="s">
        <v>587</v>
      </c>
      <c r="Q147" s="6" t="s">
        <v>62</v>
      </c>
      <c r="R147" s="6" t="s">
        <v>33</v>
      </c>
      <c r="S147" s="6" t="s">
        <v>150</v>
      </c>
    </row>
    <row r="148" spans="1:19" ht="12.75">
      <c r="A148" s="6" t="s">
        <v>7386</v>
      </c>
      <c r="B148" s="7">
        <v>6</v>
      </c>
      <c r="C148" s="6" t="s">
        <v>7387</v>
      </c>
      <c r="D148" s="3">
        <v>1091</v>
      </c>
      <c r="E148" s="3" t="s">
        <v>21</v>
      </c>
      <c r="F148" s="3">
        <v>33</v>
      </c>
      <c r="G148" s="3" t="s">
        <v>22</v>
      </c>
      <c r="H148" s="3" t="s">
        <v>69</v>
      </c>
      <c r="I148" s="6" t="s">
        <v>39</v>
      </c>
      <c r="J148" s="6" t="s">
        <v>60</v>
      </c>
      <c r="K148" s="6" t="s">
        <v>26</v>
      </c>
      <c r="L148" s="6" t="s">
        <v>27</v>
      </c>
      <c r="M148" s="6" t="s">
        <v>57</v>
      </c>
      <c r="N148" s="6" t="s">
        <v>29</v>
      </c>
      <c r="O148" s="6" t="s">
        <v>30</v>
      </c>
      <c r="P148" s="6" t="s">
        <v>117</v>
      </c>
      <c r="Q148" s="6" t="s">
        <v>32</v>
      </c>
      <c r="R148" s="6" t="s">
        <v>33</v>
      </c>
      <c r="S148" s="6" t="s">
        <v>150</v>
      </c>
    </row>
    <row r="149" spans="1:19" ht="12.75">
      <c r="A149" s="6" t="s">
        <v>7388</v>
      </c>
      <c r="B149" s="7">
        <v>3</v>
      </c>
      <c r="C149" s="6" t="s">
        <v>7389</v>
      </c>
      <c r="D149" s="3">
        <v>1091</v>
      </c>
      <c r="E149" s="3" t="s">
        <v>21</v>
      </c>
      <c r="F149" s="3">
        <v>10207</v>
      </c>
      <c r="G149" s="3" t="s">
        <v>22</v>
      </c>
      <c r="H149" s="3" t="s">
        <v>69</v>
      </c>
      <c r="I149" s="6" t="s">
        <v>39</v>
      </c>
      <c r="J149" s="6" t="s">
        <v>60</v>
      </c>
      <c r="K149" s="6" t="s">
        <v>26</v>
      </c>
      <c r="L149" s="6" t="s">
        <v>81</v>
      </c>
      <c r="M149" s="6" t="s">
        <v>57</v>
      </c>
      <c r="N149" s="6" t="s">
        <v>29</v>
      </c>
      <c r="O149" s="6" t="s">
        <v>51</v>
      </c>
      <c r="P149" s="8"/>
      <c r="Q149" s="6" t="s">
        <v>44</v>
      </c>
      <c r="R149" s="6" t="s">
        <v>66</v>
      </c>
      <c r="S149" s="6" t="s">
        <v>74</v>
      </c>
    </row>
    <row r="150" spans="1:19" ht="12.75">
      <c r="A150" s="6" t="s">
        <v>7392</v>
      </c>
      <c r="B150" s="7">
        <v>2</v>
      </c>
      <c r="C150" s="6" t="s">
        <v>7157</v>
      </c>
      <c r="D150" s="3">
        <v>1091</v>
      </c>
      <c r="E150" s="3" t="s">
        <v>21</v>
      </c>
      <c r="F150" s="3">
        <v>10226</v>
      </c>
      <c r="G150" s="3" t="s">
        <v>22</v>
      </c>
      <c r="H150" s="3" t="s">
        <v>69</v>
      </c>
      <c r="I150" s="6" t="s">
        <v>24</v>
      </c>
      <c r="J150" s="6" t="s">
        <v>60</v>
      </c>
      <c r="K150" s="6" t="s">
        <v>49</v>
      </c>
      <c r="L150" s="6" t="s">
        <v>27</v>
      </c>
      <c r="M150" s="6" t="s">
        <v>57</v>
      </c>
      <c r="N150" s="6" t="s">
        <v>50</v>
      </c>
      <c r="O150" s="6" t="s">
        <v>51</v>
      </c>
      <c r="P150" s="8"/>
      <c r="Q150" s="6" t="s">
        <v>62</v>
      </c>
      <c r="R150" s="6" t="s">
        <v>170</v>
      </c>
      <c r="S150" s="6" t="s">
        <v>40</v>
      </c>
    </row>
    <row r="151" spans="1:19" ht="12.75">
      <c r="A151" s="6" t="s">
        <v>7393</v>
      </c>
      <c r="B151" s="7">
        <v>5</v>
      </c>
      <c r="C151" s="6" t="s">
        <v>7394</v>
      </c>
      <c r="D151" s="3">
        <v>1091</v>
      </c>
      <c r="E151" s="3" t="s">
        <v>21</v>
      </c>
      <c r="F151" s="3">
        <v>10201</v>
      </c>
      <c r="G151" s="3" t="s">
        <v>22</v>
      </c>
      <c r="H151" s="3" t="s">
        <v>69</v>
      </c>
      <c r="I151" s="6" t="s">
        <v>39</v>
      </c>
      <c r="J151" s="6" t="s">
        <v>60</v>
      </c>
      <c r="K151" s="6" t="s">
        <v>26</v>
      </c>
      <c r="L151" s="6" t="s">
        <v>27</v>
      </c>
      <c r="M151" s="6" t="s">
        <v>28</v>
      </c>
      <c r="N151" s="6" t="s">
        <v>50</v>
      </c>
      <c r="O151" s="6" t="s">
        <v>51</v>
      </c>
      <c r="P151" s="8"/>
      <c r="Q151" s="6" t="s">
        <v>62</v>
      </c>
      <c r="R151" s="6" t="s">
        <v>33</v>
      </c>
      <c r="S151" s="6" t="s">
        <v>74</v>
      </c>
    </row>
    <row r="152" spans="1:19" ht="12.75">
      <c r="A152" s="6" t="s">
        <v>7395</v>
      </c>
      <c r="B152" s="7">
        <v>5</v>
      </c>
      <c r="C152" s="6" t="s">
        <v>7396</v>
      </c>
      <c r="D152" s="3">
        <v>1091</v>
      </c>
      <c r="E152" s="3" t="s">
        <v>21</v>
      </c>
      <c r="F152" s="3">
        <v>12</v>
      </c>
      <c r="G152" s="3" t="s">
        <v>22</v>
      </c>
      <c r="H152" s="3" t="s">
        <v>69</v>
      </c>
      <c r="I152" s="6" t="s">
        <v>39</v>
      </c>
      <c r="J152" s="6" t="s">
        <v>60</v>
      </c>
      <c r="K152" s="6" t="s">
        <v>26</v>
      </c>
      <c r="L152" s="6" t="s">
        <v>27</v>
      </c>
      <c r="M152" s="6" t="s">
        <v>28</v>
      </c>
      <c r="N152" s="6" t="s">
        <v>29</v>
      </c>
      <c r="O152" s="6" t="s">
        <v>28</v>
      </c>
      <c r="P152" s="8"/>
      <c r="Q152" s="6" t="s">
        <v>32</v>
      </c>
      <c r="R152" s="6" t="s">
        <v>33</v>
      </c>
      <c r="S152" s="6" t="s">
        <v>74</v>
      </c>
    </row>
    <row r="153" spans="1:19" ht="12.75">
      <c r="A153" s="6" t="s">
        <v>7401</v>
      </c>
      <c r="B153" s="7">
        <v>8</v>
      </c>
      <c r="C153" s="6" t="s">
        <v>7402</v>
      </c>
      <c r="D153" s="3">
        <v>1091</v>
      </c>
      <c r="E153" s="3" t="s">
        <v>21</v>
      </c>
      <c r="F153" s="3">
        <v>10232</v>
      </c>
      <c r="G153" s="3" t="s">
        <v>22</v>
      </c>
      <c r="H153" s="3" t="s">
        <v>69</v>
      </c>
      <c r="I153" s="6" t="s">
        <v>39</v>
      </c>
      <c r="J153" s="6" t="s">
        <v>25</v>
      </c>
      <c r="K153" s="6" t="s">
        <v>26</v>
      </c>
      <c r="L153" s="6" t="s">
        <v>27</v>
      </c>
      <c r="M153" s="6" t="s">
        <v>28</v>
      </c>
      <c r="N153" s="6" t="s">
        <v>29</v>
      </c>
      <c r="O153" s="6" t="s">
        <v>30</v>
      </c>
      <c r="P153" s="6" t="s">
        <v>7403</v>
      </c>
      <c r="Q153" s="6" t="s">
        <v>62</v>
      </c>
      <c r="R153" s="6" t="s">
        <v>33</v>
      </c>
      <c r="S153" s="6" t="s">
        <v>74</v>
      </c>
    </row>
    <row r="154" spans="1:19" ht="12.75">
      <c r="A154" s="6" t="s">
        <v>7404</v>
      </c>
      <c r="B154" s="7">
        <v>2</v>
      </c>
      <c r="C154" s="6" t="s">
        <v>7405</v>
      </c>
      <c r="D154" s="3">
        <v>1091</v>
      </c>
      <c r="E154" s="3" t="s">
        <v>21</v>
      </c>
      <c r="F154" s="3">
        <v>10203</v>
      </c>
      <c r="G154" s="3" t="s">
        <v>22</v>
      </c>
      <c r="H154" s="3" t="s">
        <v>69</v>
      </c>
      <c r="I154" s="6" t="s">
        <v>24</v>
      </c>
      <c r="J154" s="6" t="s">
        <v>60</v>
      </c>
      <c r="K154" s="6" t="s">
        <v>49</v>
      </c>
      <c r="L154" s="6" t="s">
        <v>56</v>
      </c>
      <c r="M154" s="6" t="s">
        <v>28</v>
      </c>
      <c r="N154" s="6" t="s">
        <v>50</v>
      </c>
      <c r="O154" s="6" t="s">
        <v>30</v>
      </c>
      <c r="P154" s="8"/>
      <c r="Q154" s="6" t="s">
        <v>62</v>
      </c>
      <c r="R154" s="6" t="s">
        <v>66</v>
      </c>
      <c r="S154" s="6" t="s">
        <v>74</v>
      </c>
    </row>
    <row r="155" spans="1:19" ht="12.75">
      <c r="A155" s="6" t="s">
        <v>7406</v>
      </c>
      <c r="B155" s="7">
        <v>3</v>
      </c>
      <c r="C155" s="6" t="s">
        <v>7407</v>
      </c>
      <c r="D155" s="3">
        <v>1091</v>
      </c>
      <c r="E155" s="3" t="s">
        <v>21</v>
      </c>
      <c r="F155" s="3">
        <v>10214</v>
      </c>
      <c r="G155" s="3" t="s">
        <v>22</v>
      </c>
      <c r="H155" s="3" t="s">
        <v>69</v>
      </c>
      <c r="I155" s="6" t="s">
        <v>39</v>
      </c>
      <c r="J155" s="6" t="s">
        <v>60</v>
      </c>
      <c r="K155" s="6" t="s">
        <v>97</v>
      </c>
      <c r="L155" s="6" t="s">
        <v>27</v>
      </c>
      <c r="M155" s="6" t="s">
        <v>28</v>
      </c>
      <c r="N155" s="6" t="s">
        <v>50</v>
      </c>
      <c r="O155" s="6" t="s">
        <v>85</v>
      </c>
      <c r="P155" s="8"/>
      <c r="Q155" s="6" t="s">
        <v>32</v>
      </c>
      <c r="R155" s="6" t="s">
        <v>33</v>
      </c>
      <c r="S155" s="6" t="s">
        <v>150</v>
      </c>
    </row>
    <row r="156" spans="1:19" ht="12.75">
      <c r="A156" s="6" t="s">
        <v>7408</v>
      </c>
      <c r="B156" s="7">
        <v>3</v>
      </c>
      <c r="C156" s="6" t="s">
        <v>7409</v>
      </c>
      <c r="D156" s="3">
        <v>1091</v>
      </c>
      <c r="E156" s="3" t="s">
        <v>21</v>
      </c>
      <c r="F156" s="3">
        <v>10236</v>
      </c>
      <c r="G156" s="3" t="s">
        <v>22</v>
      </c>
      <c r="H156" s="3" t="s">
        <v>69</v>
      </c>
      <c r="I156" s="6" t="s">
        <v>39</v>
      </c>
      <c r="J156" s="6" t="s">
        <v>60</v>
      </c>
      <c r="K156" s="6" t="s">
        <v>97</v>
      </c>
      <c r="L156" s="6" t="s">
        <v>27</v>
      </c>
      <c r="M156" s="6" t="s">
        <v>28</v>
      </c>
      <c r="N156" s="6" t="s">
        <v>50</v>
      </c>
      <c r="O156" s="6" t="s">
        <v>28</v>
      </c>
      <c r="P156" s="8"/>
      <c r="Q156" s="6" t="s">
        <v>32</v>
      </c>
      <c r="R156" s="6" t="s">
        <v>33</v>
      </c>
      <c r="S156" s="6" t="s">
        <v>150</v>
      </c>
    </row>
    <row r="157" spans="1:19" ht="12.75">
      <c r="A157" s="6" t="s">
        <v>7410</v>
      </c>
      <c r="B157" s="7">
        <v>2</v>
      </c>
      <c r="C157" s="6" t="s">
        <v>7411</v>
      </c>
      <c r="D157" s="3">
        <v>1091</v>
      </c>
      <c r="E157" s="3" t="s">
        <v>21</v>
      </c>
      <c r="F157" s="3">
        <v>10216</v>
      </c>
      <c r="G157" s="3" t="s">
        <v>22</v>
      </c>
      <c r="H157" s="3" t="s">
        <v>69</v>
      </c>
      <c r="I157" s="6" t="s">
        <v>24</v>
      </c>
      <c r="J157" s="6" t="s">
        <v>60</v>
      </c>
      <c r="K157" s="6" t="s">
        <v>97</v>
      </c>
      <c r="L157" s="6" t="s">
        <v>27</v>
      </c>
      <c r="M157" s="6" t="s">
        <v>28</v>
      </c>
      <c r="N157" s="6" t="s">
        <v>50</v>
      </c>
      <c r="O157" s="6" t="s">
        <v>85</v>
      </c>
      <c r="P157" s="8"/>
      <c r="Q157" s="6" t="s">
        <v>32</v>
      </c>
      <c r="R157" s="6" t="s">
        <v>33</v>
      </c>
      <c r="S157" s="6" t="s">
        <v>150</v>
      </c>
    </row>
    <row r="158" spans="1:19" ht="12.75">
      <c r="A158" s="6" t="s">
        <v>7412</v>
      </c>
      <c r="B158" s="7">
        <v>5</v>
      </c>
      <c r="C158" s="6" t="s">
        <v>7413</v>
      </c>
      <c r="D158" s="3">
        <v>1091</v>
      </c>
      <c r="E158" s="3" t="s">
        <v>21</v>
      </c>
      <c r="F158" s="3">
        <v>10229</v>
      </c>
      <c r="G158" s="3" t="s">
        <v>22</v>
      </c>
      <c r="H158" s="3" t="s">
        <v>69</v>
      </c>
      <c r="I158" s="6" t="s">
        <v>39</v>
      </c>
      <c r="J158" s="6" t="s">
        <v>60</v>
      </c>
      <c r="K158" s="6" t="s">
        <v>26</v>
      </c>
      <c r="L158" s="6" t="s">
        <v>27</v>
      </c>
      <c r="M158" s="6" t="s">
        <v>28</v>
      </c>
      <c r="N158" s="6" t="s">
        <v>50</v>
      </c>
      <c r="O158" s="6" t="s">
        <v>30</v>
      </c>
      <c r="P158" s="8"/>
      <c r="Q158" s="6" t="s">
        <v>44</v>
      </c>
      <c r="R158" s="6" t="s">
        <v>33</v>
      </c>
      <c r="S158" s="6" t="s">
        <v>150</v>
      </c>
    </row>
    <row r="159" spans="1:19" ht="12.75">
      <c r="A159" s="6" t="s">
        <v>7414</v>
      </c>
      <c r="B159" s="7">
        <v>4</v>
      </c>
      <c r="C159" s="6" t="s">
        <v>7415</v>
      </c>
      <c r="D159" s="3">
        <v>1091</v>
      </c>
      <c r="E159" s="3" t="s">
        <v>21</v>
      </c>
      <c r="F159" s="3">
        <v>10210</v>
      </c>
      <c r="G159" s="3" t="s">
        <v>22</v>
      </c>
      <c r="H159" s="3" t="s">
        <v>69</v>
      </c>
      <c r="I159" s="6" t="s">
        <v>39</v>
      </c>
      <c r="J159" s="6" t="s">
        <v>60</v>
      </c>
      <c r="K159" s="6" t="s">
        <v>97</v>
      </c>
      <c r="L159" s="6" t="s">
        <v>27</v>
      </c>
      <c r="M159" s="6" t="s">
        <v>28</v>
      </c>
      <c r="N159" s="6" t="s">
        <v>50</v>
      </c>
      <c r="O159" s="6" t="s">
        <v>30</v>
      </c>
      <c r="P159" s="8"/>
      <c r="Q159" s="6" t="s">
        <v>32</v>
      </c>
      <c r="R159" s="6" t="s">
        <v>33</v>
      </c>
      <c r="S159" s="6" t="s">
        <v>150</v>
      </c>
    </row>
    <row r="160" spans="1:19" ht="12.75">
      <c r="A160" s="6" t="s">
        <v>7416</v>
      </c>
      <c r="B160" s="7">
        <v>6</v>
      </c>
      <c r="C160" s="6" t="s">
        <v>7417</v>
      </c>
      <c r="D160" s="3">
        <v>1091</v>
      </c>
      <c r="E160" s="3" t="s">
        <v>21</v>
      </c>
      <c r="F160" s="3">
        <v>10205</v>
      </c>
      <c r="G160" s="3" t="s">
        <v>22</v>
      </c>
      <c r="H160" s="3" t="s">
        <v>69</v>
      </c>
      <c r="I160" s="6" t="s">
        <v>39</v>
      </c>
      <c r="J160" s="6" t="s">
        <v>60</v>
      </c>
      <c r="K160" s="6" t="s">
        <v>26</v>
      </c>
      <c r="L160" s="6" t="s">
        <v>27</v>
      </c>
      <c r="M160" s="6" t="s">
        <v>28</v>
      </c>
      <c r="N160" s="6" t="s">
        <v>29</v>
      </c>
      <c r="O160" s="6" t="s">
        <v>30</v>
      </c>
      <c r="P160" s="8"/>
      <c r="Q160" s="6" t="s">
        <v>44</v>
      </c>
      <c r="R160" s="6" t="s">
        <v>33</v>
      </c>
      <c r="S160" s="6" t="s">
        <v>74</v>
      </c>
    </row>
    <row r="161" spans="1:19" ht="12.75">
      <c r="A161" s="6" t="s">
        <v>7418</v>
      </c>
      <c r="B161" s="7">
        <v>9</v>
      </c>
      <c r="C161" s="6" t="s">
        <v>7419</v>
      </c>
      <c r="D161" s="3">
        <v>1091</v>
      </c>
      <c r="E161" s="3" t="s">
        <v>21</v>
      </c>
      <c r="F161" s="3">
        <v>10224</v>
      </c>
      <c r="G161" s="3" t="s">
        <v>22</v>
      </c>
      <c r="H161" s="3" t="s">
        <v>69</v>
      </c>
      <c r="I161" s="6" t="s">
        <v>39</v>
      </c>
      <c r="J161" s="6" t="s">
        <v>25</v>
      </c>
      <c r="K161" s="6" t="s">
        <v>26</v>
      </c>
      <c r="L161" s="6" t="s">
        <v>27</v>
      </c>
      <c r="M161" s="6" t="s">
        <v>28</v>
      </c>
      <c r="N161" s="6" t="s">
        <v>29</v>
      </c>
      <c r="O161" s="6" t="s">
        <v>30</v>
      </c>
      <c r="P161" s="8"/>
      <c r="Q161" s="6" t="s">
        <v>62</v>
      </c>
      <c r="R161" s="6" t="s">
        <v>33</v>
      </c>
      <c r="S161" s="6" t="s">
        <v>34</v>
      </c>
    </row>
    <row r="162" spans="1:19" ht="12.75">
      <c r="A162" s="6" t="s">
        <v>7420</v>
      </c>
      <c r="B162" s="7">
        <v>9</v>
      </c>
      <c r="C162" s="6" t="s">
        <v>7421</v>
      </c>
      <c r="D162" s="3">
        <v>1091</v>
      </c>
      <c r="E162" s="3" t="s">
        <v>21</v>
      </c>
      <c r="F162" s="3">
        <v>10209</v>
      </c>
      <c r="G162" s="3" t="s">
        <v>22</v>
      </c>
      <c r="H162" s="3" t="s">
        <v>69</v>
      </c>
      <c r="I162" s="6" t="s">
        <v>39</v>
      </c>
      <c r="J162" s="6" t="s">
        <v>25</v>
      </c>
      <c r="K162" s="6" t="s">
        <v>26</v>
      </c>
      <c r="L162" s="6" t="s">
        <v>27</v>
      </c>
      <c r="M162" s="6" t="s">
        <v>28</v>
      </c>
      <c r="N162" s="6" t="s">
        <v>29</v>
      </c>
      <c r="O162" s="6" t="s">
        <v>30</v>
      </c>
      <c r="P162" s="8"/>
      <c r="Q162" s="6" t="s">
        <v>62</v>
      </c>
      <c r="R162" s="6" t="s">
        <v>33</v>
      </c>
      <c r="S162" s="6" t="s">
        <v>34</v>
      </c>
    </row>
    <row r="163" spans="1:19" ht="12.75">
      <c r="A163" s="6" t="s">
        <v>7422</v>
      </c>
      <c r="B163" s="7">
        <v>4</v>
      </c>
      <c r="C163" s="6" t="s">
        <v>7423</v>
      </c>
      <c r="D163" s="3">
        <v>1091</v>
      </c>
      <c r="E163" s="3" t="s">
        <v>21</v>
      </c>
      <c r="F163" s="3">
        <v>10206</v>
      </c>
      <c r="G163" s="3" t="s">
        <v>22</v>
      </c>
      <c r="H163" s="3" t="s">
        <v>69</v>
      </c>
      <c r="I163" s="6" t="s">
        <v>39</v>
      </c>
      <c r="J163" s="6" t="s">
        <v>60</v>
      </c>
      <c r="K163" s="6" t="s">
        <v>55</v>
      </c>
      <c r="L163" s="6" t="s">
        <v>81</v>
      </c>
      <c r="M163" s="6" t="s">
        <v>57</v>
      </c>
      <c r="N163" s="6" t="s">
        <v>29</v>
      </c>
      <c r="O163" s="6" t="s">
        <v>51</v>
      </c>
      <c r="P163" s="8"/>
      <c r="Q163" s="6" t="s">
        <v>32</v>
      </c>
      <c r="R163" s="6" t="s">
        <v>33</v>
      </c>
      <c r="S163" s="6" t="s">
        <v>34</v>
      </c>
    </row>
    <row r="164" spans="1:19" ht="12.75">
      <c r="A164" s="6" t="s">
        <v>7424</v>
      </c>
      <c r="B164" s="7">
        <v>4</v>
      </c>
      <c r="C164" s="6" t="s">
        <v>7425</v>
      </c>
      <c r="D164" s="3">
        <v>1091</v>
      </c>
      <c r="E164" s="3" t="s">
        <v>21</v>
      </c>
      <c r="F164" s="3">
        <v>10225</v>
      </c>
      <c r="G164" s="3" t="s">
        <v>22</v>
      </c>
      <c r="H164" s="3" t="s">
        <v>69</v>
      </c>
      <c r="I164" s="6" t="s">
        <v>39</v>
      </c>
      <c r="J164" s="6" t="s">
        <v>60</v>
      </c>
      <c r="K164" s="6" t="s">
        <v>55</v>
      </c>
      <c r="L164" s="6" t="s">
        <v>56</v>
      </c>
      <c r="M164" s="6" t="s">
        <v>28</v>
      </c>
      <c r="N164" s="6" t="s">
        <v>29</v>
      </c>
      <c r="O164" s="6" t="s">
        <v>51</v>
      </c>
      <c r="P164" s="8"/>
      <c r="Q164" s="6" t="s">
        <v>32</v>
      </c>
      <c r="R164" s="6" t="s">
        <v>33</v>
      </c>
      <c r="S164" s="6" t="s">
        <v>34</v>
      </c>
    </row>
    <row r="165" spans="1:19" ht="12.75">
      <c r="A165" s="6" t="s">
        <v>7426</v>
      </c>
      <c r="B165" s="7">
        <v>4</v>
      </c>
      <c r="C165" s="6" t="s">
        <v>7427</v>
      </c>
      <c r="D165" s="3">
        <v>1091</v>
      </c>
      <c r="E165" s="3" t="s">
        <v>21</v>
      </c>
      <c r="F165" s="3">
        <v>10208</v>
      </c>
      <c r="G165" s="3" t="s">
        <v>22</v>
      </c>
      <c r="H165" s="3" t="s">
        <v>69</v>
      </c>
      <c r="I165" s="6" t="s">
        <v>39</v>
      </c>
      <c r="J165" s="6" t="s">
        <v>60</v>
      </c>
      <c r="K165" s="6" t="s">
        <v>55</v>
      </c>
      <c r="L165" s="6" t="s">
        <v>81</v>
      </c>
      <c r="M165" s="6" t="s">
        <v>88</v>
      </c>
      <c r="N165" s="6" t="s">
        <v>29</v>
      </c>
      <c r="O165" s="6" t="s">
        <v>51</v>
      </c>
      <c r="P165" s="6" t="s">
        <v>70</v>
      </c>
      <c r="Q165" s="6" t="s">
        <v>32</v>
      </c>
      <c r="R165" s="6" t="s">
        <v>33</v>
      </c>
      <c r="S165" s="6" t="s">
        <v>34</v>
      </c>
    </row>
    <row r="166" spans="1:19" ht="12.75">
      <c r="A166" s="6" t="s">
        <v>7428</v>
      </c>
      <c r="B166" s="7">
        <v>6</v>
      </c>
      <c r="C166" s="6" t="s">
        <v>7429</v>
      </c>
      <c r="D166" s="3">
        <v>1091</v>
      </c>
      <c r="E166" s="3" t="s">
        <v>21</v>
      </c>
      <c r="F166" s="3">
        <v>10221</v>
      </c>
      <c r="G166" s="3" t="s">
        <v>22</v>
      </c>
      <c r="H166" s="3" t="s">
        <v>69</v>
      </c>
      <c r="I166" s="6" t="s">
        <v>39</v>
      </c>
      <c r="J166" s="6" t="s">
        <v>25</v>
      </c>
      <c r="K166" s="6" t="s">
        <v>55</v>
      </c>
      <c r="L166" s="6" t="s">
        <v>27</v>
      </c>
      <c r="M166" s="6" t="s">
        <v>88</v>
      </c>
      <c r="N166" s="6" t="s">
        <v>50</v>
      </c>
      <c r="O166" s="6" t="s">
        <v>30</v>
      </c>
      <c r="P166" s="8"/>
      <c r="Q166" s="6" t="s">
        <v>32</v>
      </c>
      <c r="R166" s="6" t="s">
        <v>33</v>
      </c>
      <c r="S166" s="6" t="s">
        <v>34</v>
      </c>
    </row>
    <row r="167" spans="1:19" ht="12.75">
      <c r="A167" s="6" t="s">
        <v>7430</v>
      </c>
      <c r="B167" s="7">
        <v>6</v>
      </c>
      <c r="C167" s="6" t="s">
        <v>7431</v>
      </c>
      <c r="D167" s="3">
        <v>1091</v>
      </c>
      <c r="E167" s="3" t="s">
        <v>21</v>
      </c>
      <c r="F167" s="3">
        <v>10219</v>
      </c>
      <c r="G167" s="3" t="s">
        <v>22</v>
      </c>
      <c r="H167" s="3" t="s">
        <v>69</v>
      </c>
      <c r="I167" s="6" t="s">
        <v>39</v>
      </c>
      <c r="J167" s="6" t="s">
        <v>25</v>
      </c>
      <c r="K167" s="6" t="s">
        <v>55</v>
      </c>
      <c r="L167" s="6" t="s">
        <v>27</v>
      </c>
      <c r="M167" s="6" t="s">
        <v>88</v>
      </c>
      <c r="N167" s="6" t="s">
        <v>50</v>
      </c>
      <c r="O167" s="6" t="s">
        <v>30</v>
      </c>
      <c r="P167" s="8"/>
      <c r="Q167" s="6" t="s">
        <v>32</v>
      </c>
      <c r="R167" s="6" t="s">
        <v>33</v>
      </c>
      <c r="S167" s="6" t="s">
        <v>34</v>
      </c>
    </row>
    <row r="168" spans="1:19" ht="12.75">
      <c r="A168" s="6" t="s">
        <v>7432</v>
      </c>
      <c r="B168" s="7">
        <v>6</v>
      </c>
      <c r="C168" s="6" t="s">
        <v>7433</v>
      </c>
      <c r="D168" s="3">
        <v>1091</v>
      </c>
      <c r="E168" s="3" t="s">
        <v>21</v>
      </c>
      <c r="F168" s="3">
        <v>10218</v>
      </c>
      <c r="G168" s="3" t="s">
        <v>22</v>
      </c>
      <c r="H168" s="3" t="s">
        <v>69</v>
      </c>
      <c r="I168" s="6" t="s">
        <v>39</v>
      </c>
      <c r="J168" s="6" t="s">
        <v>60</v>
      </c>
      <c r="K168" s="6" t="s">
        <v>26</v>
      </c>
      <c r="L168" s="6" t="s">
        <v>27</v>
      </c>
      <c r="M168" s="6" t="s">
        <v>57</v>
      </c>
      <c r="N168" s="6" t="s">
        <v>29</v>
      </c>
      <c r="O168" s="6" t="s">
        <v>30</v>
      </c>
      <c r="P168" s="8"/>
      <c r="Q168" s="6" t="s">
        <v>77</v>
      </c>
      <c r="R168" s="6" t="s">
        <v>33</v>
      </c>
      <c r="S168" s="6" t="s">
        <v>150</v>
      </c>
    </row>
    <row r="169" spans="1:19" ht="12.75">
      <c r="A169" s="6" t="s">
        <v>7434</v>
      </c>
      <c r="B169" s="7">
        <v>2</v>
      </c>
      <c r="C169" s="6" t="s">
        <v>7435</v>
      </c>
      <c r="D169" s="3">
        <v>1091</v>
      </c>
      <c r="E169" s="3" t="s">
        <v>21</v>
      </c>
      <c r="F169" s="3">
        <v>10227</v>
      </c>
      <c r="G169" s="3" t="s">
        <v>22</v>
      </c>
      <c r="H169" s="3" t="s">
        <v>69</v>
      </c>
      <c r="I169" s="6" t="s">
        <v>24</v>
      </c>
      <c r="J169" s="6" t="s">
        <v>48</v>
      </c>
      <c r="K169" s="6" t="s">
        <v>55</v>
      </c>
      <c r="L169" s="6" t="s">
        <v>81</v>
      </c>
      <c r="M169" s="6" t="s">
        <v>57</v>
      </c>
      <c r="N169" s="6" t="s">
        <v>65</v>
      </c>
      <c r="O169" s="6" t="s">
        <v>30</v>
      </c>
      <c r="P169" s="8"/>
      <c r="Q169" s="6" t="s">
        <v>62</v>
      </c>
      <c r="R169" s="6" t="s">
        <v>66</v>
      </c>
      <c r="S169" s="6" t="s">
        <v>74</v>
      </c>
    </row>
    <row r="170" spans="1:19" ht="12.75">
      <c r="A170" s="6" t="s">
        <v>7436</v>
      </c>
      <c r="B170" s="7">
        <v>4</v>
      </c>
      <c r="C170" s="6" t="s">
        <v>7437</v>
      </c>
      <c r="D170" s="3">
        <v>1091</v>
      </c>
      <c r="E170" s="3" t="s">
        <v>21</v>
      </c>
      <c r="F170" s="3">
        <v>20</v>
      </c>
      <c r="G170" s="3" t="s">
        <v>22</v>
      </c>
      <c r="H170" s="3" t="s">
        <v>69</v>
      </c>
      <c r="I170" s="6" t="s">
        <v>39</v>
      </c>
      <c r="J170" s="6" t="s">
        <v>60</v>
      </c>
      <c r="K170" s="6" t="s">
        <v>49</v>
      </c>
      <c r="L170" s="6" t="s">
        <v>92</v>
      </c>
      <c r="M170" s="6" t="s">
        <v>57</v>
      </c>
      <c r="N170" s="6" t="s">
        <v>50</v>
      </c>
      <c r="O170" s="6" t="s">
        <v>30</v>
      </c>
      <c r="P170" s="6" t="s">
        <v>7438</v>
      </c>
      <c r="Q170" s="6" t="s">
        <v>32</v>
      </c>
      <c r="R170" s="6" t="s">
        <v>33</v>
      </c>
      <c r="S170" s="6" t="s">
        <v>34</v>
      </c>
    </row>
    <row r="171" spans="1:19" ht="12.75">
      <c r="A171" s="6" t="s">
        <v>7439</v>
      </c>
      <c r="B171" s="7">
        <v>4</v>
      </c>
      <c r="C171" s="6" t="s">
        <v>7440</v>
      </c>
      <c r="D171" s="3">
        <v>1091</v>
      </c>
      <c r="E171" s="3" t="s">
        <v>21</v>
      </c>
      <c r="F171" s="3">
        <v>10230</v>
      </c>
      <c r="G171" s="3" t="s">
        <v>22</v>
      </c>
      <c r="H171" s="3" t="s">
        <v>69</v>
      </c>
      <c r="I171" s="6" t="s">
        <v>39</v>
      </c>
      <c r="J171" s="6" t="s">
        <v>60</v>
      </c>
      <c r="K171" s="6" t="s">
        <v>97</v>
      </c>
      <c r="L171" s="6" t="s">
        <v>27</v>
      </c>
      <c r="M171" s="6" t="s">
        <v>85</v>
      </c>
      <c r="N171" s="6" t="s">
        <v>50</v>
      </c>
      <c r="O171" s="6" t="s">
        <v>85</v>
      </c>
      <c r="P171" s="8"/>
      <c r="Q171" s="6" t="s">
        <v>32</v>
      </c>
      <c r="R171" s="6" t="s">
        <v>33</v>
      </c>
      <c r="S171" s="6" t="s">
        <v>34</v>
      </c>
    </row>
    <row r="172" spans="1:19" ht="12.75">
      <c r="A172" s="6" t="s">
        <v>7441</v>
      </c>
      <c r="B172" s="7">
        <v>3</v>
      </c>
      <c r="C172" s="6" t="s">
        <v>7442</v>
      </c>
      <c r="D172" s="3">
        <v>1091</v>
      </c>
      <c r="E172" s="3" t="s">
        <v>21</v>
      </c>
      <c r="F172" s="3">
        <v>10222</v>
      </c>
      <c r="G172" s="3" t="s">
        <v>22</v>
      </c>
      <c r="H172" s="3" t="s">
        <v>69</v>
      </c>
      <c r="I172" s="6" t="s">
        <v>39</v>
      </c>
      <c r="J172" s="6" t="s">
        <v>60</v>
      </c>
      <c r="K172" s="6" t="s">
        <v>49</v>
      </c>
      <c r="L172" s="6" t="s">
        <v>27</v>
      </c>
      <c r="M172" s="6" t="s">
        <v>28</v>
      </c>
      <c r="N172" s="6" t="s">
        <v>50</v>
      </c>
      <c r="O172" s="6" t="s">
        <v>85</v>
      </c>
      <c r="P172" s="8"/>
      <c r="Q172" s="6" t="s">
        <v>32</v>
      </c>
      <c r="R172" s="6" t="s">
        <v>33</v>
      </c>
      <c r="S172" s="6" t="s">
        <v>150</v>
      </c>
    </row>
    <row r="173" spans="1:19" ht="12.75">
      <c r="A173" s="6" t="s">
        <v>7443</v>
      </c>
      <c r="B173" s="7">
        <v>2</v>
      </c>
      <c r="C173" s="6" t="s">
        <v>7444</v>
      </c>
      <c r="D173" s="3">
        <v>1091</v>
      </c>
      <c r="E173" s="3" t="s">
        <v>21</v>
      </c>
      <c r="F173" s="3">
        <v>10215</v>
      </c>
      <c r="G173" s="3" t="s">
        <v>22</v>
      </c>
      <c r="H173" s="3" t="s">
        <v>69</v>
      </c>
      <c r="I173" s="6" t="s">
        <v>39</v>
      </c>
      <c r="J173" s="6" t="s">
        <v>48</v>
      </c>
      <c r="K173" s="6" t="s">
        <v>55</v>
      </c>
      <c r="L173" s="6" t="s">
        <v>81</v>
      </c>
      <c r="M173" s="6" t="s">
        <v>85</v>
      </c>
      <c r="N173" s="6" t="s">
        <v>65</v>
      </c>
      <c r="O173" s="6" t="s">
        <v>51</v>
      </c>
      <c r="P173" s="8"/>
      <c r="Q173" s="6" t="s">
        <v>62</v>
      </c>
      <c r="R173" s="6" t="s">
        <v>66</v>
      </c>
      <c r="S173" s="6" t="s">
        <v>150</v>
      </c>
    </row>
    <row r="174" spans="1:19" ht="12.75">
      <c r="A174" s="6" t="s">
        <v>7445</v>
      </c>
      <c r="B174" s="7">
        <v>7</v>
      </c>
      <c r="C174" s="6" t="s">
        <v>7446</v>
      </c>
      <c r="D174" s="3">
        <v>1091</v>
      </c>
      <c r="E174" s="3" t="s">
        <v>21</v>
      </c>
      <c r="F174" s="3">
        <v>35</v>
      </c>
      <c r="G174" s="3" t="s">
        <v>22</v>
      </c>
      <c r="H174" s="3" t="s">
        <v>69</v>
      </c>
      <c r="I174" s="6" t="s">
        <v>39</v>
      </c>
      <c r="J174" s="6" t="s">
        <v>60</v>
      </c>
      <c r="K174" s="6" t="s">
        <v>26</v>
      </c>
      <c r="L174" s="6" t="s">
        <v>27</v>
      </c>
      <c r="M174" s="6" t="s">
        <v>28</v>
      </c>
      <c r="N174" s="6" t="s">
        <v>29</v>
      </c>
      <c r="O174" s="6" t="s">
        <v>30</v>
      </c>
      <c r="P174" s="8"/>
      <c r="Q174" s="6" t="s">
        <v>32</v>
      </c>
      <c r="R174" s="6" t="s">
        <v>33</v>
      </c>
      <c r="S174" s="6" t="s">
        <v>34</v>
      </c>
    </row>
    <row r="175" spans="1:19" ht="12.75">
      <c r="A175" s="6" t="s">
        <v>7447</v>
      </c>
      <c r="B175" s="7">
        <v>7</v>
      </c>
      <c r="C175" s="6" t="s">
        <v>7448</v>
      </c>
      <c r="D175" s="3">
        <v>1091</v>
      </c>
      <c r="E175" s="3" t="s">
        <v>21</v>
      </c>
      <c r="F175" s="3">
        <v>11</v>
      </c>
      <c r="G175" s="3" t="s">
        <v>22</v>
      </c>
      <c r="H175" s="3" t="s">
        <v>69</v>
      </c>
      <c r="I175" s="6" t="s">
        <v>39</v>
      </c>
      <c r="J175" s="6" t="s">
        <v>60</v>
      </c>
      <c r="K175" s="6" t="s">
        <v>26</v>
      </c>
      <c r="L175" s="6" t="s">
        <v>27</v>
      </c>
      <c r="M175" s="6" t="s">
        <v>28</v>
      </c>
      <c r="N175" s="6" t="s">
        <v>29</v>
      </c>
      <c r="O175" s="6" t="s">
        <v>30</v>
      </c>
      <c r="P175" s="8"/>
      <c r="Q175" s="6" t="s">
        <v>32</v>
      </c>
      <c r="R175" s="6" t="s">
        <v>33</v>
      </c>
      <c r="S175" s="6" t="s">
        <v>34</v>
      </c>
    </row>
    <row r="176" spans="1:19" ht="12.75">
      <c r="A176" s="6" t="s">
        <v>7449</v>
      </c>
      <c r="B176" s="7">
        <v>8</v>
      </c>
      <c r="C176" s="6" t="s">
        <v>7450</v>
      </c>
      <c r="D176" s="3">
        <v>1091</v>
      </c>
      <c r="E176" s="3" t="s">
        <v>21</v>
      </c>
      <c r="F176" s="3">
        <v>10234</v>
      </c>
      <c r="G176" s="3" t="s">
        <v>22</v>
      </c>
      <c r="H176" s="3" t="s">
        <v>69</v>
      </c>
      <c r="I176" s="6" t="s">
        <v>39</v>
      </c>
      <c r="J176" s="6" t="s">
        <v>25</v>
      </c>
      <c r="K176" s="6" t="s">
        <v>26</v>
      </c>
      <c r="L176" s="6" t="s">
        <v>27</v>
      </c>
      <c r="M176" s="6" t="s">
        <v>28</v>
      </c>
      <c r="N176" s="6" t="s">
        <v>29</v>
      </c>
      <c r="O176" s="6" t="s">
        <v>30</v>
      </c>
      <c r="P176" s="8"/>
      <c r="Q176" s="6" t="s">
        <v>32</v>
      </c>
      <c r="R176" s="6" t="s">
        <v>33</v>
      </c>
      <c r="S176" s="6" t="s">
        <v>34</v>
      </c>
    </row>
    <row r="177" spans="1:19" ht="12.75">
      <c r="A177" s="6" t="s">
        <v>7451</v>
      </c>
      <c r="B177" s="7">
        <v>8</v>
      </c>
      <c r="C177" s="6" t="s">
        <v>7452</v>
      </c>
      <c r="D177" s="3">
        <v>1091</v>
      </c>
      <c r="E177" s="3" t="s">
        <v>21</v>
      </c>
      <c r="F177" s="3">
        <v>10223</v>
      </c>
      <c r="G177" s="3" t="s">
        <v>22</v>
      </c>
      <c r="H177" s="3" t="s">
        <v>69</v>
      </c>
      <c r="I177" s="6" t="s">
        <v>39</v>
      </c>
      <c r="J177" s="6" t="s">
        <v>25</v>
      </c>
      <c r="K177" s="6" t="s">
        <v>26</v>
      </c>
      <c r="L177" s="6" t="s">
        <v>27</v>
      </c>
      <c r="M177" s="6" t="s">
        <v>28</v>
      </c>
      <c r="N177" s="6" t="s">
        <v>29</v>
      </c>
      <c r="O177" s="6" t="s">
        <v>30</v>
      </c>
      <c r="P177" s="6" t="s">
        <v>70</v>
      </c>
      <c r="Q177" s="6" t="s">
        <v>62</v>
      </c>
      <c r="R177" s="6" t="s">
        <v>33</v>
      </c>
      <c r="S177" s="6" t="s">
        <v>74</v>
      </c>
    </row>
    <row r="178" spans="1:19" ht="12.75">
      <c r="A178" s="6" t="s">
        <v>7453</v>
      </c>
      <c r="B178" s="7">
        <v>5</v>
      </c>
      <c r="C178" s="6" t="s">
        <v>7454</v>
      </c>
      <c r="D178" s="3">
        <v>1091</v>
      </c>
      <c r="E178" s="3" t="s">
        <v>21</v>
      </c>
      <c r="F178" s="3">
        <v>10213</v>
      </c>
      <c r="G178" s="3" t="s">
        <v>22</v>
      </c>
      <c r="H178" s="3" t="s">
        <v>69</v>
      </c>
      <c r="I178" s="6" t="s">
        <v>24</v>
      </c>
      <c r="J178" s="6" t="s">
        <v>60</v>
      </c>
      <c r="K178" s="6" t="s">
        <v>49</v>
      </c>
      <c r="L178" s="6" t="s">
        <v>27</v>
      </c>
      <c r="M178" s="6" t="s">
        <v>28</v>
      </c>
      <c r="N178" s="6" t="s">
        <v>50</v>
      </c>
      <c r="O178" s="6" t="s">
        <v>30</v>
      </c>
      <c r="P178" s="8"/>
      <c r="Q178" s="6" t="s">
        <v>62</v>
      </c>
      <c r="R178" s="6" t="s">
        <v>33</v>
      </c>
      <c r="S178" s="6" t="s">
        <v>34</v>
      </c>
    </row>
    <row r="179" spans="1:19" ht="12.75">
      <c r="A179" s="6" t="s">
        <v>7455</v>
      </c>
      <c r="B179" s="7">
        <v>5</v>
      </c>
      <c r="C179" s="8"/>
      <c r="D179" s="3">
        <v>1091</v>
      </c>
      <c r="E179" s="3" t="s">
        <v>21</v>
      </c>
      <c r="F179" s="3">
        <v>10228</v>
      </c>
      <c r="G179" s="3" t="s">
        <v>22</v>
      </c>
      <c r="H179" s="3" t="s">
        <v>69</v>
      </c>
      <c r="I179" s="6" t="s">
        <v>24</v>
      </c>
      <c r="J179" s="6" t="s">
        <v>60</v>
      </c>
      <c r="K179" s="6" t="s">
        <v>49</v>
      </c>
      <c r="L179" s="6" t="s">
        <v>27</v>
      </c>
      <c r="M179" s="6" t="s">
        <v>28</v>
      </c>
      <c r="N179" s="6" t="s">
        <v>50</v>
      </c>
      <c r="O179" s="6" t="s">
        <v>30</v>
      </c>
      <c r="P179" s="8"/>
      <c r="Q179" s="6" t="s">
        <v>62</v>
      </c>
      <c r="R179" s="6" t="s">
        <v>33</v>
      </c>
      <c r="S179" s="6" t="s">
        <v>34</v>
      </c>
    </row>
    <row r="180" spans="1:19" ht="12.75">
      <c r="A180" s="6" t="s">
        <v>7469</v>
      </c>
      <c r="B180" s="7">
        <v>4</v>
      </c>
      <c r="C180" s="6" t="s">
        <v>7470</v>
      </c>
      <c r="D180" s="3">
        <v>1091</v>
      </c>
      <c r="E180" s="3" t="s">
        <v>21</v>
      </c>
      <c r="F180" s="3">
        <v>10411</v>
      </c>
      <c r="G180" s="3" t="s">
        <v>22</v>
      </c>
      <c r="H180" s="3" t="s">
        <v>116</v>
      </c>
      <c r="I180" s="6" t="s">
        <v>24</v>
      </c>
      <c r="J180" s="6" t="s">
        <v>60</v>
      </c>
      <c r="K180" s="6" t="s">
        <v>49</v>
      </c>
      <c r="L180" s="6" t="s">
        <v>27</v>
      </c>
      <c r="M180" s="6" t="s">
        <v>28</v>
      </c>
      <c r="N180" s="6" t="s">
        <v>65</v>
      </c>
      <c r="O180" s="6" t="s">
        <v>30</v>
      </c>
      <c r="P180" s="8"/>
      <c r="Q180" s="6" t="s">
        <v>62</v>
      </c>
      <c r="R180" s="6" t="s">
        <v>33</v>
      </c>
      <c r="S180" s="6" t="s">
        <v>74</v>
      </c>
    </row>
    <row r="181" spans="1:19" ht="12.75">
      <c r="A181" s="6" t="s">
        <v>7501</v>
      </c>
      <c r="B181" s="7">
        <v>5</v>
      </c>
      <c r="C181" s="6" t="s">
        <v>7502</v>
      </c>
      <c r="D181" s="3">
        <v>1091</v>
      </c>
      <c r="E181" s="3" t="s">
        <v>21</v>
      </c>
      <c r="F181" s="3">
        <v>17</v>
      </c>
      <c r="G181" s="3" t="s">
        <v>22</v>
      </c>
      <c r="H181" s="3" t="s">
        <v>69</v>
      </c>
      <c r="I181" s="6" t="s">
        <v>39</v>
      </c>
      <c r="J181" s="6" t="s">
        <v>48</v>
      </c>
      <c r="K181" s="6" t="s">
        <v>26</v>
      </c>
      <c r="L181" s="6" t="s">
        <v>56</v>
      </c>
      <c r="M181" s="6" t="s">
        <v>57</v>
      </c>
      <c r="N181" s="6" t="s">
        <v>29</v>
      </c>
      <c r="O181" s="6" t="s">
        <v>28</v>
      </c>
      <c r="P181" s="8"/>
      <c r="Q181" s="6" t="s">
        <v>32</v>
      </c>
      <c r="R181" s="6" t="s">
        <v>33</v>
      </c>
      <c r="S181" s="6" t="s">
        <v>34</v>
      </c>
    </row>
    <row r="182" spans="1:19" ht="12.75">
      <c r="A182" s="6" t="s">
        <v>7503</v>
      </c>
      <c r="B182" s="7">
        <v>8</v>
      </c>
      <c r="C182" s="6" t="s">
        <v>4252</v>
      </c>
      <c r="D182" s="3">
        <v>1091</v>
      </c>
      <c r="E182" s="3" t="s">
        <v>21</v>
      </c>
      <c r="F182" s="3">
        <v>10</v>
      </c>
      <c r="G182" s="3" t="s">
        <v>22</v>
      </c>
      <c r="H182" s="3" t="s">
        <v>519</v>
      </c>
      <c r="I182" s="6" t="s">
        <v>39</v>
      </c>
      <c r="J182" s="6" t="s">
        <v>25</v>
      </c>
      <c r="K182" s="6" t="s">
        <v>26</v>
      </c>
      <c r="L182" s="6" t="s">
        <v>27</v>
      </c>
      <c r="M182" s="6" t="s">
        <v>88</v>
      </c>
      <c r="N182" s="6" t="s">
        <v>29</v>
      </c>
      <c r="O182" s="6" t="s">
        <v>30</v>
      </c>
      <c r="P182" s="8"/>
      <c r="Q182" s="6" t="s">
        <v>32</v>
      </c>
      <c r="R182" s="6" t="s">
        <v>33</v>
      </c>
      <c r="S182" s="6" t="s">
        <v>34</v>
      </c>
    </row>
    <row r="183" spans="1:19" ht="12.75">
      <c r="A183" s="6" t="s">
        <v>7504</v>
      </c>
      <c r="B183" s="7">
        <v>6</v>
      </c>
      <c r="C183" s="6" t="s">
        <v>7505</v>
      </c>
      <c r="D183" s="3">
        <v>1091</v>
      </c>
      <c r="E183" s="3" t="s">
        <v>21</v>
      </c>
      <c r="F183" s="3">
        <v>10308</v>
      </c>
      <c r="G183" s="3" t="s">
        <v>22</v>
      </c>
      <c r="H183" s="3" t="s">
        <v>519</v>
      </c>
      <c r="I183" s="6" t="s">
        <v>39</v>
      </c>
      <c r="J183" s="6" t="s">
        <v>25</v>
      </c>
      <c r="K183" s="6" t="s">
        <v>26</v>
      </c>
      <c r="L183" s="6" t="s">
        <v>27</v>
      </c>
      <c r="M183" s="6" t="s">
        <v>57</v>
      </c>
      <c r="N183" s="6" t="s">
        <v>65</v>
      </c>
      <c r="O183" s="6" t="s">
        <v>30</v>
      </c>
      <c r="P183" s="8"/>
      <c r="Q183" s="6" t="s">
        <v>32</v>
      </c>
      <c r="R183" s="6" t="s">
        <v>33</v>
      </c>
      <c r="S183" s="6" t="s">
        <v>40</v>
      </c>
    </row>
    <row r="184" spans="1:19" ht="12.75">
      <c r="A184" s="6" t="s">
        <v>7506</v>
      </c>
      <c r="B184" s="7">
        <v>6</v>
      </c>
      <c r="C184" s="6" t="s">
        <v>7507</v>
      </c>
      <c r="D184" s="3">
        <v>1091</v>
      </c>
      <c r="E184" s="3" t="s">
        <v>21</v>
      </c>
      <c r="F184" s="3">
        <v>10333</v>
      </c>
      <c r="G184" s="3" t="s">
        <v>22</v>
      </c>
      <c r="H184" s="3" t="s">
        <v>519</v>
      </c>
      <c r="I184" s="6" t="s">
        <v>39</v>
      </c>
      <c r="J184" s="6" t="s">
        <v>25</v>
      </c>
      <c r="K184" s="6" t="s">
        <v>26</v>
      </c>
      <c r="L184" s="6" t="s">
        <v>27</v>
      </c>
      <c r="M184" s="6" t="s">
        <v>28</v>
      </c>
      <c r="N184" s="6" t="s">
        <v>50</v>
      </c>
      <c r="O184" s="6" t="s">
        <v>30</v>
      </c>
      <c r="P184" s="8"/>
      <c r="Q184" s="6" t="s">
        <v>32</v>
      </c>
      <c r="R184" s="6" t="s">
        <v>33</v>
      </c>
      <c r="S184" s="6" t="s">
        <v>40</v>
      </c>
    </row>
    <row r="185" spans="1:19" ht="12.75">
      <c r="A185" s="6" t="s">
        <v>7508</v>
      </c>
      <c r="B185" s="7">
        <v>7</v>
      </c>
      <c r="C185" s="6" t="s">
        <v>7509</v>
      </c>
      <c r="D185" s="3">
        <v>1091</v>
      </c>
      <c r="E185" s="3" t="s">
        <v>21</v>
      </c>
      <c r="F185" s="3">
        <v>10328</v>
      </c>
      <c r="G185" s="3" t="s">
        <v>22</v>
      </c>
      <c r="H185" s="3" t="s">
        <v>519</v>
      </c>
      <c r="I185" s="6" t="s">
        <v>39</v>
      </c>
      <c r="J185" s="6" t="s">
        <v>25</v>
      </c>
      <c r="K185" s="6" t="s">
        <v>26</v>
      </c>
      <c r="L185" s="6" t="s">
        <v>27</v>
      </c>
      <c r="M185" s="6" t="s">
        <v>28</v>
      </c>
      <c r="N185" s="6" t="s">
        <v>29</v>
      </c>
      <c r="O185" s="6" t="s">
        <v>30</v>
      </c>
      <c r="P185" s="8"/>
      <c r="Q185" s="6" t="s">
        <v>32</v>
      </c>
      <c r="R185" s="6" t="s">
        <v>33</v>
      </c>
      <c r="S185" s="6" t="s">
        <v>40</v>
      </c>
    </row>
    <row r="186" spans="1:19" ht="12.75">
      <c r="A186" s="6" t="s">
        <v>7510</v>
      </c>
      <c r="B186" s="7">
        <v>6</v>
      </c>
      <c r="C186" s="6" t="s">
        <v>7511</v>
      </c>
      <c r="D186" s="3">
        <v>1091</v>
      </c>
      <c r="E186" s="3" t="s">
        <v>21</v>
      </c>
      <c r="F186" s="3">
        <v>12</v>
      </c>
      <c r="G186" s="3" t="s">
        <v>22</v>
      </c>
      <c r="H186" s="3" t="s">
        <v>519</v>
      </c>
      <c r="I186" s="6" t="s">
        <v>39</v>
      </c>
      <c r="J186" s="6" t="s">
        <v>25</v>
      </c>
      <c r="K186" s="6" t="s">
        <v>26</v>
      </c>
      <c r="L186" s="6" t="s">
        <v>27</v>
      </c>
      <c r="M186" s="6" t="s">
        <v>28</v>
      </c>
      <c r="N186" s="6" t="s">
        <v>50</v>
      </c>
      <c r="O186" s="6" t="s">
        <v>30</v>
      </c>
      <c r="P186" s="8"/>
      <c r="Q186" s="6" t="s">
        <v>32</v>
      </c>
      <c r="R186" s="6" t="s">
        <v>33</v>
      </c>
      <c r="S186" s="6" t="s">
        <v>40</v>
      </c>
    </row>
    <row r="187" spans="1:19" ht="12.75">
      <c r="A187" s="6" t="s">
        <v>7512</v>
      </c>
      <c r="B187" s="7">
        <v>6</v>
      </c>
      <c r="C187" s="6" t="s">
        <v>7513</v>
      </c>
      <c r="D187" s="3">
        <v>1091</v>
      </c>
      <c r="E187" s="3" t="s">
        <v>21</v>
      </c>
      <c r="F187" s="3">
        <v>10325</v>
      </c>
      <c r="G187" s="3" t="s">
        <v>22</v>
      </c>
      <c r="H187" s="3" t="s">
        <v>519</v>
      </c>
      <c r="I187" s="6" t="s">
        <v>39</v>
      </c>
      <c r="J187" s="6" t="s">
        <v>25</v>
      </c>
      <c r="K187" s="6" t="s">
        <v>26</v>
      </c>
      <c r="L187" s="6" t="s">
        <v>27</v>
      </c>
      <c r="M187" s="6" t="s">
        <v>28</v>
      </c>
      <c r="N187" s="6" t="s">
        <v>50</v>
      </c>
      <c r="O187" s="6" t="s">
        <v>30</v>
      </c>
      <c r="P187" s="8"/>
      <c r="Q187" s="6" t="s">
        <v>32</v>
      </c>
      <c r="R187" s="6" t="s">
        <v>33</v>
      </c>
      <c r="S187" s="6" t="s">
        <v>40</v>
      </c>
    </row>
    <row r="188" spans="1:19" ht="12.75">
      <c r="A188" s="6" t="s">
        <v>7514</v>
      </c>
      <c r="B188" s="7">
        <v>6</v>
      </c>
      <c r="C188" s="6" t="s">
        <v>7515</v>
      </c>
      <c r="D188" s="3">
        <v>1091</v>
      </c>
      <c r="E188" s="3" t="s">
        <v>21</v>
      </c>
      <c r="F188" s="3">
        <v>10316</v>
      </c>
      <c r="G188" s="3" t="s">
        <v>22</v>
      </c>
      <c r="H188" s="3" t="s">
        <v>519</v>
      </c>
      <c r="I188" s="6" t="s">
        <v>39</v>
      </c>
      <c r="J188" s="6" t="s">
        <v>25</v>
      </c>
      <c r="K188" s="6" t="s">
        <v>26</v>
      </c>
      <c r="L188" s="6" t="s">
        <v>27</v>
      </c>
      <c r="M188" s="6" t="s">
        <v>28</v>
      </c>
      <c r="N188" s="6" t="s">
        <v>50</v>
      </c>
      <c r="O188" s="6" t="s">
        <v>30</v>
      </c>
      <c r="P188" s="8"/>
      <c r="Q188" s="6" t="s">
        <v>44</v>
      </c>
      <c r="R188" s="6" t="s">
        <v>33</v>
      </c>
      <c r="S188" s="6" t="s">
        <v>40</v>
      </c>
    </row>
    <row r="189" spans="1:19" ht="12.75">
      <c r="A189" s="6" t="s">
        <v>7516</v>
      </c>
      <c r="B189" s="7">
        <v>7</v>
      </c>
      <c r="C189" s="6" t="s">
        <v>7517</v>
      </c>
      <c r="D189" s="3">
        <v>1091</v>
      </c>
      <c r="E189" s="3" t="s">
        <v>21</v>
      </c>
      <c r="F189" s="3">
        <v>2</v>
      </c>
      <c r="G189" s="3" t="s">
        <v>22</v>
      </c>
      <c r="H189" s="3" t="s">
        <v>519</v>
      </c>
      <c r="I189" s="6" t="s">
        <v>39</v>
      </c>
      <c r="J189" s="6" t="s">
        <v>25</v>
      </c>
      <c r="K189" s="6" t="s">
        <v>26</v>
      </c>
      <c r="L189" s="6" t="s">
        <v>27</v>
      </c>
      <c r="M189" s="6" t="s">
        <v>28</v>
      </c>
      <c r="N189" s="6" t="s">
        <v>50</v>
      </c>
      <c r="O189" s="6" t="s">
        <v>30</v>
      </c>
      <c r="P189" s="8"/>
      <c r="Q189" s="6" t="s">
        <v>62</v>
      </c>
      <c r="R189" s="6" t="s">
        <v>33</v>
      </c>
      <c r="S189" s="6" t="s">
        <v>40</v>
      </c>
    </row>
    <row r="190" spans="1:19" ht="12.75">
      <c r="A190" s="6" t="s">
        <v>7518</v>
      </c>
      <c r="B190" s="7">
        <v>6</v>
      </c>
      <c r="C190" s="6" t="s">
        <v>7519</v>
      </c>
      <c r="D190" s="3">
        <v>1091</v>
      </c>
      <c r="E190" s="3" t="s">
        <v>21</v>
      </c>
      <c r="F190" s="3">
        <v>10322</v>
      </c>
      <c r="G190" s="3" t="s">
        <v>22</v>
      </c>
      <c r="H190" s="3" t="s">
        <v>519</v>
      </c>
      <c r="I190" s="6" t="s">
        <v>39</v>
      </c>
      <c r="J190" s="6" t="s">
        <v>25</v>
      </c>
      <c r="K190" s="6" t="s">
        <v>26</v>
      </c>
      <c r="L190" s="6" t="s">
        <v>27</v>
      </c>
      <c r="M190" s="6" t="s">
        <v>28</v>
      </c>
      <c r="N190" s="6" t="s">
        <v>50</v>
      </c>
      <c r="O190" s="6" t="s">
        <v>30</v>
      </c>
      <c r="P190" s="8"/>
      <c r="Q190" s="6" t="s">
        <v>44</v>
      </c>
      <c r="R190" s="6" t="s">
        <v>33</v>
      </c>
      <c r="S190" s="6" t="s">
        <v>40</v>
      </c>
    </row>
    <row r="191" spans="1:19" ht="12.75">
      <c r="A191" s="6" t="s">
        <v>7520</v>
      </c>
      <c r="B191" s="7">
        <v>7</v>
      </c>
      <c r="C191" s="6" t="s">
        <v>7521</v>
      </c>
      <c r="D191" s="3">
        <v>1091</v>
      </c>
      <c r="E191" s="3" t="s">
        <v>21</v>
      </c>
      <c r="F191" s="3">
        <v>10318</v>
      </c>
      <c r="G191" s="3" t="s">
        <v>22</v>
      </c>
      <c r="H191" s="3" t="s">
        <v>519</v>
      </c>
      <c r="I191" s="6" t="s">
        <v>39</v>
      </c>
      <c r="J191" s="6" t="s">
        <v>25</v>
      </c>
      <c r="K191" s="6" t="s">
        <v>26</v>
      </c>
      <c r="L191" s="6" t="s">
        <v>27</v>
      </c>
      <c r="M191" s="6" t="s">
        <v>28</v>
      </c>
      <c r="N191" s="6" t="s">
        <v>50</v>
      </c>
      <c r="O191" s="6" t="s">
        <v>30</v>
      </c>
      <c r="P191" s="8"/>
      <c r="Q191" s="6" t="s">
        <v>62</v>
      </c>
      <c r="R191" s="6" t="s">
        <v>33</v>
      </c>
      <c r="S191" s="6" t="s">
        <v>40</v>
      </c>
    </row>
    <row r="192" spans="1:19" ht="12.75">
      <c r="A192" s="6" t="s">
        <v>7524</v>
      </c>
      <c r="B192" s="7">
        <v>7</v>
      </c>
      <c r="C192" s="6" t="s">
        <v>7525</v>
      </c>
      <c r="D192" s="3">
        <v>1091</v>
      </c>
      <c r="E192" s="3" t="s">
        <v>21</v>
      </c>
      <c r="F192" s="3">
        <v>10306</v>
      </c>
      <c r="G192" s="3" t="s">
        <v>22</v>
      </c>
      <c r="H192" s="3" t="s">
        <v>519</v>
      </c>
      <c r="I192" s="6" t="s">
        <v>39</v>
      </c>
      <c r="J192" s="6" t="s">
        <v>25</v>
      </c>
      <c r="K192" s="6" t="s">
        <v>26</v>
      </c>
      <c r="L192" s="6" t="s">
        <v>27</v>
      </c>
      <c r="M192" s="6" t="s">
        <v>28</v>
      </c>
      <c r="N192" s="6" t="s">
        <v>50</v>
      </c>
      <c r="O192" s="6" t="s">
        <v>30</v>
      </c>
      <c r="P192" s="8"/>
      <c r="Q192" s="6" t="s">
        <v>62</v>
      </c>
      <c r="R192" s="6" t="s">
        <v>33</v>
      </c>
      <c r="S192" s="6" t="s">
        <v>40</v>
      </c>
    </row>
    <row r="193" spans="1:19" ht="12.75">
      <c r="A193" s="6" t="s">
        <v>7526</v>
      </c>
      <c r="B193" s="7">
        <v>3</v>
      </c>
      <c r="C193" s="6" t="s">
        <v>7527</v>
      </c>
      <c r="D193" s="3">
        <v>1091</v>
      </c>
      <c r="E193" s="3" t="s">
        <v>21</v>
      </c>
      <c r="F193" s="3">
        <v>38</v>
      </c>
      <c r="G193" s="3" t="s">
        <v>22</v>
      </c>
      <c r="H193" s="3" t="s">
        <v>519</v>
      </c>
      <c r="I193" s="6" t="s">
        <v>39</v>
      </c>
      <c r="J193" s="6" t="s">
        <v>60</v>
      </c>
      <c r="K193" s="6" t="s">
        <v>49</v>
      </c>
      <c r="L193" s="6" t="s">
        <v>27</v>
      </c>
      <c r="M193" s="6" t="s">
        <v>57</v>
      </c>
      <c r="N193" s="6" t="s">
        <v>141</v>
      </c>
      <c r="O193" s="6" t="s">
        <v>28</v>
      </c>
      <c r="P193" s="8"/>
      <c r="Q193" s="6" t="s">
        <v>32</v>
      </c>
      <c r="R193" s="6" t="s">
        <v>33</v>
      </c>
      <c r="S193" s="6" t="s">
        <v>40</v>
      </c>
    </row>
    <row r="194" spans="1:19" ht="12.75">
      <c r="A194" s="6" t="s">
        <v>7528</v>
      </c>
      <c r="B194" s="7">
        <v>7</v>
      </c>
      <c r="C194" s="6" t="s">
        <v>7529</v>
      </c>
      <c r="D194" s="3">
        <v>1091</v>
      </c>
      <c r="E194" s="3" t="s">
        <v>21</v>
      </c>
      <c r="F194" s="3">
        <v>10324</v>
      </c>
      <c r="G194" s="3" t="s">
        <v>22</v>
      </c>
      <c r="H194" s="3" t="s">
        <v>519</v>
      </c>
      <c r="I194" s="6" t="s">
        <v>39</v>
      </c>
      <c r="J194" s="6" t="s">
        <v>25</v>
      </c>
      <c r="K194" s="6" t="s">
        <v>26</v>
      </c>
      <c r="L194" s="6" t="s">
        <v>27</v>
      </c>
      <c r="M194" s="6" t="s">
        <v>28</v>
      </c>
      <c r="N194" s="6" t="s">
        <v>50</v>
      </c>
      <c r="O194" s="6" t="s">
        <v>30</v>
      </c>
      <c r="P194" s="8"/>
      <c r="Q194" s="6" t="s">
        <v>62</v>
      </c>
      <c r="R194" s="6" t="s">
        <v>33</v>
      </c>
      <c r="S194" s="6" t="s">
        <v>40</v>
      </c>
    </row>
    <row r="195" spans="1:19" ht="12.75">
      <c r="A195" s="6" t="s">
        <v>7530</v>
      </c>
      <c r="B195" s="7">
        <v>4</v>
      </c>
      <c r="C195" s="6" t="s">
        <v>4696</v>
      </c>
      <c r="D195" s="3">
        <v>1091</v>
      </c>
      <c r="E195" s="3" t="s">
        <v>21</v>
      </c>
      <c r="F195" s="3">
        <v>10323</v>
      </c>
      <c r="G195" s="3" t="s">
        <v>22</v>
      </c>
      <c r="H195" s="3" t="s">
        <v>519</v>
      </c>
      <c r="I195" s="6" t="s">
        <v>24</v>
      </c>
      <c r="J195" s="6" t="s">
        <v>60</v>
      </c>
      <c r="K195" s="6" t="s">
        <v>49</v>
      </c>
      <c r="L195" s="6" t="s">
        <v>27</v>
      </c>
      <c r="M195" s="6" t="s">
        <v>57</v>
      </c>
      <c r="N195" s="6" t="s">
        <v>29</v>
      </c>
      <c r="O195" s="6" t="s">
        <v>30</v>
      </c>
      <c r="P195" s="8"/>
      <c r="Q195" s="6" t="s">
        <v>32</v>
      </c>
      <c r="R195" s="6" t="s">
        <v>170</v>
      </c>
      <c r="S195" s="6" t="s">
        <v>34</v>
      </c>
    </row>
    <row r="196" spans="1:19" ht="12.75">
      <c r="A196" s="6" t="s">
        <v>7544</v>
      </c>
      <c r="B196" s="7">
        <v>4</v>
      </c>
      <c r="C196" s="6" t="s">
        <v>7545</v>
      </c>
      <c r="D196" s="3">
        <v>1091</v>
      </c>
      <c r="E196" s="3" t="s">
        <v>21</v>
      </c>
      <c r="F196" s="3">
        <v>20</v>
      </c>
      <c r="G196" s="3" t="s">
        <v>22</v>
      </c>
      <c r="H196" s="3" t="s">
        <v>116</v>
      </c>
      <c r="I196" s="6" t="s">
        <v>24</v>
      </c>
      <c r="J196" s="6" t="s">
        <v>60</v>
      </c>
      <c r="K196" s="6" t="s">
        <v>49</v>
      </c>
      <c r="L196" s="6" t="s">
        <v>27</v>
      </c>
      <c r="M196" s="6" t="s">
        <v>28</v>
      </c>
      <c r="N196" s="6" t="s">
        <v>65</v>
      </c>
      <c r="O196" s="6" t="s">
        <v>30</v>
      </c>
      <c r="P196" s="8"/>
      <c r="Q196" s="6" t="s">
        <v>62</v>
      </c>
      <c r="R196" s="6" t="s">
        <v>33</v>
      </c>
      <c r="S196" s="6" t="s">
        <v>74</v>
      </c>
    </row>
    <row r="197" spans="1:19" ht="12.75">
      <c r="A197" s="6" t="s">
        <v>7571</v>
      </c>
      <c r="B197" s="7">
        <v>4</v>
      </c>
      <c r="C197" s="6" t="s">
        <v>7572</v>
      </c>
      <c r="D197" s="3">
        <v>1091</v>
      </c>
      <c r="E197" s="3" t="s">
        <v>21</v>
      </c>
      <c r="F197" s="3">
        <v>10412</v>
      </c>
      <c r="G197" s="3" t="s">
        <v>22</v>
      </c>
      <c r="H197" s="3" t="s">
        <v>116</v>
      </c>
      <c r="I197" s="6" t="s">
        <v>80</v>
      </c>
      <c r="J197" s="6" t="s">
        <v>136</v>
      </c>
      <c r="K197" s="6" t="s">
        <v>26</v>
      </c>
      <c r="L197" s="6" t="s">
        <v>27</v>
      </c>
      <c r="M197" s="6" t="s">
        <v>28</v>
      </c>
      <c r="N197" s="6" t="s">
        <v>50</v>
      </c>
      <c r="O197" s="6" t="s">
        <v>30</v>
      </c>
      <c r="P197" s="8"/>
      <c r="Q197" s="6" t="s">
        <v>32</v>
      </c>
      <c r="R197" s="6" t="s">
        <v>33</v>
      </c>
      <c r="S197" s="6" t="s">
        <v>40</v>
      </c>
    </row>
    <row r="198" spans="1:19" ht="12.75">
      <c r="A198" s="6" t="s">
        <v>7573</v>
      </c>
      <c r="B198" s="7">
        <v>6</v>
      </c>
      <c r="C198" s="6" t="s">
        <v>7574</v>
      </c>
      <c r="D198" s="3">
        <v>1091</v>
      </c>
      <c r="E198" s="3" t="s">
        <v>21</v>
      </c>
      <c r="F198" s="3">
        <v>10421</v>
      </c>
      <c r="G198" s="3" t="s">
        <v>22</v>
      </c>
      <c r="H198" s="3" t="s">
        <v>116</v>
      </c>
      <c r="I198" s="6" t="s">
        <v>39</v>
      </c>
      <c r="J198" s="6" t="s">
        <v>60</v>
      </c>
      <c r="K198" s="6" t="s">
        <v>26</v>
      </c>
      <c r="L198" s="6" t="s">
        <v>27</v>
      </c>
      <c r="M198" s="6" t="s">
        <v>28</v>
      </c>
      <c r="N198" s="6" t="s">
        <v>50</v>
      </c>
      <c r="O198" s="6" t="s">
        <v>30</v>
      </c>
      <c r="P198" s="8"/>
      <c r="Q198" s="6" t="s">
        <v>62</v>
      </c>
      <c r="R198" s="6" t="s">
        <v>33</v>
      </c>
      <c r="S198" s="6" t="s">
        <v>40</v>
      </c>
    </row>
    <row r="199" spans="1:19" ht="12.75">
      <c r="A199" s="6" t="s">
        <v>7575</v>
      </c>
      <c r="B199" s="7">
        <v>2</v>
      </c>
      <c r="C199" s="6" t="s">
        <v>7576</v>
      </c>
      <c r="D199" s="3">
        <v>1091</v>
      </c>
      <c r="E199" s="3" t="s">
        <v>21</v>
      </c>
      <c r="F199" s="3">
        <v>13</v>
      </c>
      <c r="G199" s="3" t="s">
        <v>22</v>
      </c>
      <c r="H199" s="3" t="s">
        <v>116</v>
      </c>
      <c r="I199" s="6" t="s">
        <v>24</v>
      </c>
      <c r="J199" s="6" t="s">
        <v>60</v>
      </c>
      <c r="K199" s="6" t="s">
        <v>49</v>
      </c>
      <c r="L199" s="6" t="s">
        <v>56</v>
      </c>
      <c r="M199" s="6" t="s">
        <v>28</v>
      </c>
      <c r="N199" s="6" t="s">
        <v>50</v>
      </c>
      <c r="O199" s="6" t="s">
        <v>30</v>
      </c>
      <c r="P199" s="8"/>
      <c r="Q199" s="6" t="s">
        <v>62</v>
      </c>
      <c r="R199" s="6" t="s">
        <v>66</v>
      </c>
      <c r="S199" s="6" t="s">
        <v>40</v>
      </c>
    </row>
    <row r="200" spans="1:19" ht="12.75">
      <c r="A200" s="6" t="s">
        <v>7577</v>
      </c>
      <c r="B200" s="7">
        <v>2</v>
      </c>
      <c r="C200" s="6" t="s">
        <v>7578</v>
      </c>
      <c r="D200" s="3">
        <v>1091</v>
      </c>
      <c r="E200" s="3" t="s">
        <v>21</v>
      </c>
      <c r="F200" s="3">
        <v>10409</v>
      </c>
      <c r="G200" s="3" t="s">
        <v>22</v>
      </c>
      <c r="H200" s="3" t="s">
        <v>116</v>
      </c>
      <c r="I200" s="6" t="s">
        <v>24</v>
      </c>
      <c r="J200" s="6" t="s">
        <v>60</v>
      </c>
      <c r="K200" s="6" t="s">
        <v>49</v>
      </c>
      <c r="L200" s="6" t="s">
        <v>56</v>
      </c>
      <c r="M200" s="6" t="s">
        <v>28</v>
      </c>
      <c r="N200" s="6" t="s">
        <v>50</v>
      </c>
      <c r="O200" s="6" t="s">
        <v>30</v>
      </c>
      <c r="P200" s="8"/>
      <c r="Q200" s="6" t="s">
        <v>62</v>
      </c>
      <c r="R200" s="6" t="s">
        <v>570</v>
      </c>
      <c r="S200" s="6" t="s">
        <v>40</v>
      </c>
    </row>
    <row r="201" spans="1:19" ht="12.75">
      <c r="A201" s="6" t="s">
        <v>7579</v>
      </c>
      <c r="B201" s="7">
        <v>5</v>
      </c>
      <c r="C201" s="6" t="s">
        <v>7580</v>
      </c>
      <c r="D201" s="3">
        <v>1091</v>
      </c>
      <c r="E201" s="3" t="s">
        <v>21</v>
      </c>
      <c r="F201" s="3">
        <v>10432</v>
      </c>
      <c r="G201" s="3" t="s">
        <v>22</v>
      </c>
      <c r="H201" s="3" t="s">
        <v>116</v>
      </c>
      <c r="I201" s="6" t="s">
        <v>39</v>
      </c>
      <c r="J201" s="6" t="s">
        <v>48</v>
      </c>
      <c r="K201" s="6" t="s">
        <v>49</v>
      </c>
      <c r="L201" s="6" t="s">
        <v>27</v>
      </c>
      <c r="M201" s="6" t="s">
        <v>57</v>
      </c>
      <c r="N201" s="6" t="s">
        <v>50</v>
      </c>
      <c r="O201" s="6" t="s">
        <v>51</v>
      </c>
      <c r="P201" s="6" t="s">
        <v>117</v>
      </c>
      <c r="Q201" s="6" t="s">
        <v>62</v>
      </c>
      <c r="R201" s="6" t="s">
        <v>33</v>
      </c>
      <c r="S201" s="6" t="s">
        <v>34</v>
      </c>
    </row>
    <row r="202" spans="1:19" ht="12.75">
      <c r="A202" s="6" t="s">
        <v>7581</v>
      </c>
      <c r="B202" s="7">
        <v>3</v>
      </c>
      <c r="C202" s="6" t="s">
        <v>7582</v>
      </c>
      <c r="D202" s="3">
        <v>1091</v>
      </c>
      <c r="E202" s="3" t="s">
        <v>21</v>
      </c>
      <c r="F202" s="3">
        <v>10204</v>
      </c>
      <c r="G202" s="3" t="s">
        <v>22</v>
      </c>
      <c r="H202" s="3" t="s">
        <v>69</v>
      </c>
      <c r="I202" s="6" t="s">
        <v>39</v>
      </c>
      <c r="J202" s="6" t="s">
        <v>60</v>
      </c>
      <c r="K202" s="6" t="s">
        <v>26</v>
      </c>
      <c r="L202" s="6" t="s">
        <v>27</v>
      </c>
      <c r="M202" s="6" t="s">
        <v>57</v>
      </c>
      <c r="N202" s="6" t="s">
        <v>50</v>
      </c>
      <c r="O202" s="6" t="s">
        <v>51</v>
      </c>
      <c r="P202" s="8"/>
      <c r="Q202" s="6" t="s">
        <v>44</v>
      </c>
      <c r="R202" s="6" t="s">
        <v>170</v>
      </c>
      <c r="S202" s="6" t="s">
        <v>40</v>
      </c>
    </row>
    <row r="203" spans="1:19" ht="12.75">
      <c r="A203" s="6" t="s">
        <v>7583</v>
      </c>
      <c r="B203" s="7">
        <v>6</v>
      </c>
      <c r="C203" s="6" t="s">
        <v>7584</v>
      </c>
      <c r="D203" s="3">
        <v>1091</v>
      </c>
      <c r="E203" s="3" t="s">
        <v>21</v>
      </c>
      <c r="F203" s="3">
        <v>25</v>
      </c>
      <c r="G203" s="3" t="s">
        <v>22</v>
      </c>
      <c r="H203" s="3" t="s">
        <v>116</v>
      </c>
      <c r="I203" s="6" t="s">
        <v>39</v>
      </c>
      <c r="J203" s="6" t="s">
        <v>25</v>
      </c>
      <c r="K203" s="6" t="s">
        <v>26</v>
      </c>
      <c r="L203" s="6" t="s">
        <v>27</v>
      </c>
      <c r="M203" s="6" t="s">
        <v>85</v>
      </c>
      <c r="N203" s="6" t="s">
        <v>50</v>
      </c>
      <c r="O203" s="6" t="s">
        <v>30</v>
      </c>
      <c r="P203" s="8"/>
      <c r="Q203" s="6" t="s">
        <v>32</v>
      </c>
      <c r="R203" s="6" t="s">
        <v>33</v>
      </c>
      <c r="S203" s="6" t="s">
        <v>40</v>
      </c>
    </row>
    <row r="204" spans="1:19" ht="12.75">
      <c r="A204" s="6" t="s">
        <v>7585</v>
      </c>
      <c r="B204" s="7">
        <v>6</v>
      </c>
      <c r="C204" s="6" t="s">
        <v>7586</v>
      </c>
      <c r="D204" s="3">
        <v>1091</v>
      </c>
      <c r="E204" s="3" t="s">
        <v>21</v>
      </c>
      <c r="F204" s="3">
        <v>30</v>
      </c>
      <c r="G204" s="3" t="s">
        <v>22</v>
      </c>
      <c r="H204" s="3" t="s">
        <v>116</v>
      </c>
      <c r="I204" s="6" t="s">
        <v>39</v>
      </c>
      <c r="J204" s="6" t="s">
        <v>25</v>
      </c>
      <c r="K204" s="6" t="s">
        <v>26</v>
      </c>
      <c r="L204" s="6" t="s">
        <v>27</v>
      </c>
      <c r="M204" s="6" t="s">
        <v>85</v>
      </c>
      <c r="N204" s="6" t="s">
        <v>50</v>
      </c>
      <c r="O204" s="6" t="s">
        <v>30</v>
      </c>
      <c r="P204" s="8"/>
      <c r="Q204" s="6" t="s">
        <v>32</v>
      </c>
      <c r="R204" s="6" t="s">
        <v>33</v>
      </c>
      <c r="S204" s="6" t="s">
        <v>40</v>
      </c>
    </row>
    <row r="205" spans="1:19" ht="12.75">
      <c r="A205" s="6" t="s">
        <v>7587</v>
      </c>
      <c r="B205" s="7">
        <v>7</v>
      </c>
      <c r="C205" s="6" t="s">
        <v>7588</v>
      </c>
      <c r="D205" s="3">
        <v>1091</v>
      </c>
      <c r="E205" s="3" t="s">
        <v>21</v>
      </c>
      <c r="F205" s="3">
        <v>91</v>
      </c>
      <c r="G205" s="3" t="s">
        <v>22</v>
      </c>
      <c r="H205" s="3" t="s">
        <v>116</v>
      </c>
      <c r="I205" s="6" t="s">
        <v>39</v>
      </c>
      <c r="J205" s="6" t="s">
        <v>60</v>
      </c>
      <c r="K205" s="6" t="s">
        <v>26</v>
      </c>
      <c r="L205" s="6" t="s">
        <v>27</v>
      </c>
      <c r="M205" s="6" t="s">
        <v>28</v>
      </c>
      <c r="N205" s="6" t="s">
        <v>29</v>
      </c>
      <c r="O205" s="6" t="s">
        <v>30</v>
      </c>
      <c r="P205" s="8"/>
      <c r="Q205" s="6" t="s">
        <v>62</v>
      </c>
      <c r="R205" s="6" t="s">
        <v>33</v>
      </c>
      <c r="S205" s="6" t="s">
        <v>40</v>
      </c>
    </row>
    <row r="206" spans="1:19" ht="12.75">
      <c r="A206" s="6" t="s">
        <v>7589</v>
      </c>
      <c r="B206" s="7">
        <v>6</v>
      </c>
      <c r="C206" s="6" t="s">
        <v>7590</v>
      </c>
      <c r="D206" s="3">
        <v>1091</v>
      </c>
      <c r="E206" s="3" t="s">
        <v>21</v>
      </c>
      <c r="F206" s="3">
        <v>10428</v>
      </c>
      <c r="G206" s="3" t="s">
        <v>22</v>
      </c>
      <c r="H206" s="3" t="s">
        <v>116</v>
      </c>
      <c r="I206" s="6" t="s">
        <v>24</v>
      </c>
      <c r="J206" s="6" t="s">
        <v>25</v>
      </c>
      <c r="K206" s="6" t="s">
        <v>55</v>
      </c>
      <c r="L206" s="6" t="s">
        <v>27</v>
      </c>
      <c r="M206" s="6" t="s">
        <v>28</v>
      </c>
      <c r="N206" s="6" t="s">
        <v>50</v>
      </c>
      <c r="O206" s="6" t="s">
        <v>30</v>
      </c>
      <c r="P206" s="8"/>
      <c r="Q206" s="6" t="s">
        <v>62</v>
      </c>
      <c r="R206" s="6" t="s">
        <v>33</v>
      </c>
      <c r="S206" s="6" t="s">
        <v>34</v>
      </c>
    </row>
    <row r="207" spans="1:19" ht="12.75">
      <c r="A207" s="6" t="s">
        <v>7591</v>
      </c>
      <c r="B207" s="7">
        <v>2</v>
      </c>
      <c r="C207" s="6" t="s">
        <v>7592</v>
      </c>
      <c r="D207" s="3">
        <v>1091</v>
      </c>
      <c r="E207" s="3" t="s">
        <v>21</v>
      </c>
      <c r="F207" s="3">
        <v>10433</v>
      </c>
      <c r="G207" s="3" t="s">
        <v>22</v>
      </c>
      <c r="H207" s="3" t="s">
        <v>116</v>
      </c>
      <c r="I207" s="6" t="s">
        <v>80</v>
      </c>
      <c r="J207" s="6" t="s">
        <v>48</v>
      </c>
      <c r="K207" s="6" t="s">
        <v>97</v>
      </c>
      <c r="L207" s="6" t="s">
        <v>27</v>
      </c>
      <c r="M207" s="6" t="s">
        <v>88</v>
      </c>
      <c r="N207" s="6" t="s">
        <v>65</v>
      </c>
      <c r="O207" s="6" t="s">
        <v>51</v>
      </c>
      <c r="P207" s="8"/>
      <c r="Q207" s="6" t="s">
        <v>44</v>
      </c>
      <c r="R207" s="6" t="s">
        <v>33</v>
      </c>
      <c r="S207" s="6" t="s">
        <v>40</v>
      </c>
    </row>
    <row r="208" spans="1:19" ht="12.75">
      <c r="A208" s="6" t="s">
        <v>7599</v>
      </c>
      <c r="B208" s="7">
        <v>7</v>
      </c>
      <c r="C208" s="6" t="s">
        <v>7600</v>
      </c>
      <c r="D208" s="3">
        <v>1091</v>
      </c>
      <c r="E208" s="3" t="s">
        <v>21</v>
      </c>
      <c r="F208" s="3">
        <v>23</v>
      </c>
      <c r="G208" s="3" t="s">
        <v>22</v>
      </c>
      <c r="H208" s="3" t="s">
        <v>116</v>
      </c>
      <c r="I208" s="6" t="s">
        <v>24</v>
      </c>
      <c r="J208" s="6" t="s">
        <v>25</v>
      </c>
      <c r="K208" s="6" t="s">
        <v>26</v>
      </c>
      <c r="L208" s="6" t="s">
        <v>81</v>
      </c>
      <c r="M208" s="6" t="s">
        <v>28</v>
      </c>
      <c r="N208" s="6" t="s">
        <v>29</v>
      </c>
      <c r="O208" s="6" t="s">
        <v>30</v>
      </c>
      <c r="P208" s="6" t="s">
        <v>7601</v>
      </c>
      <c r="Q208" s="6" t="s">
        <v>62</v>
      </c>
      <c r="R208" s="6" t="s">
        <v>33</v>
      </c>
      <c r="S208" s="6" t="s">
        <v>34</v>
      </c>
    </row>
    <row r="209" spans="1:19" ht="12.75">
      <c r="A209" s="6" t="s">
        <v>7612</v>
      </c>
      <c r="B209" s="7">
        <v>8</v>
      </c>
      <c r="C209" s="6" t="s">
        <v>7613</v>
      </c>
      <c r="D209" s="3">
        <v>1091</v>
      </c>
      <c r="E209" s="3" t="s">
        <v>21</v>
      </c>
      <c r="F209" s="3">
        <v>10309</v>
      </c>
      <c r="G209" s="3" t="s">
        <v>22</v>
      </c>
      <c r="H209" s="3" t="s">
        <v>519</v>
      </c>
      <c r="I209" s="6" t="s">
        <v>39</v>
      </c>
      <c r="J209" s="6" t="s">
        <v>60</v>
      </c>
      <c r="K209" s="6" t="s">
        <v>26</v>
      </c>
      <c r="L209" s="6" t="s">
        <v>27</v>
      </c>
      <c r="M209" s="6" t="s">
        <v>28</v>
      </c>
      <c r="N209" s="6" t="s">
        <v>29</v>
      </c>
      <c r="O209" s="6" t="s">
        <v>30</v>
      </c>
      <c r="P209" s="6" t="s">
        <v>7614</v>
      </c>
      <c r="Q209" s="6" t="s">
        <v>62</v>
      </c>
      <c r="R209" s="6" t="s">
        <v>33</v>
      </c>
      <c r="S209" s="6" t="s">
        <v>34</v>
      </c>
    </row>
    <row r="210" spans="1:19" ht="12.75">
      <c r="A210" s="6" t="s">
        <v>7634</v>
      </c>
      <c r="B210" s="7">
        <v>1</v>
      </c>
      <c r="C210" s="6" t="s">
        <v>7635</v>
      </c>
      <c r="D210" s="3">
        <v>1975</v>
      </c>
      <c r="E210" s="3" t="s">
        <v>21</v>
      </c>
      <c r="F210" s="3">
        <v>10311</v>
      </c>
      <c r="G210" s="3" t="s">
        <v>22</v>
      </c>
      <c r="H210" s="3" t="s">
        <v>519</v>
      </c>
      <c r="I210" s="6" t="s">
        <v>39</v>
      </c>
      <c r="J210" s="6" t="s">
        <v>48</v>
      </c>
      <c r="K210" s="6" t="s">
        <v>49</v>
      </c>
      <c r="L210" s="6" t="s">
        <v>92</v>
      </c>
      <c r="M210" s="6" t="s">
        <v>28</v>
      </c>
      <c r="N210" s="6" t="s">
        <v>50</v>
      </c>
      <c r="O210" s="6" t="s">
        <v>51</v>
      </c>
      <c r="P210" s="8"/>
      <c r="Q210" s="6" t="s">
        <v>32</v>
      </c>
      <c r="R210" s="6" t="s">
        <v>170</v>
      </c>
      <c r="S210" s="6" t="s">
        <v>40</v>
      </c>
    </row>
    <row r="211" spans="1:19" ht="12.75">
      <c r="A211" s="6" t="s">
        <v>7638</v>
      </c>
      <c r="B211" s="7">
        <v>3</v>
      </c>
      <c r="C211" s="6" t="s">
        <v>7639</v>
      </c>
      <c r="D211" s="3">
        <v>1091</v>
      </c>
      <c r="E211" s="3" t="s">
        <v>21</v>
      </c>
      <c r="F211" s="3">
        <v>10337</v>
      </c>
      <c r="G211" s="3" t="s">
        <v>22</v>
      </c>
      <c r="H211" s="3" t="s">
        <v>519</v>
      </c>
      <c r="I211" s="6" t="s">
        <v>247</v>
      </c>
      <c r="J211" s="6" t="s">
        <v>60</v>
      </c>
      <c r="K211" s="6" t="s">
        <v>55</v>
      </c>
      <c r="L211" s="6" t="s">
        <v>27</v>
      </c>
      <c r="M211" s="6" t="s">
        <v>88</v>
      </c>
      <c r="N211" s="6" t="s">
        <v>50</v>
      </c>
      <c r="O211" s="6" t="s">
        <v>30</v>
      </c>
      <c r="P211" s="8"/>
      <c r="Q211" s="6" t="s">
        <v>32</v>
      </c>
      <c r="R211" s="6" t="s">
        <v>33</v>
      </c>
      <c r="S211" s="6" t="s">
        <v>150</v>
      </c>
    </row>
    <row r="212" spans="1:19" ht="12.75">
      <c r="A212" s="6" t="s">
        <v>7642</v>
      </c>
      <c r="B212" s="7">
        <v>5</v>
      </c>
      <c r="C212" s="6" t="s">
        <v>7643</v>
      </c>
      <c r="D212" s="3">
        <v>1091</v>
      </c>
      <c r="E212" s="3" t="s">
        <v>21</v>
      </c>
      <c r="F212" s="3">
        <v>36</v>
      </c>
      <c r="G212" s="3" t="s">
        <v>22</v>
      </c>
      <c r="H212" s="3" t="s">
        <v>519</v>
      </c>
      <c r="I212" s="6" t="s">
        <v>24</v>
      </c>
      <c r="J212" s="6" t="s">
        <v>25</v>
      </c>
      <c r="K212" s="6" t="s">
        <v>55</v>
      </c>
      <c r="L212" s="6" t="s">
        <v>92</v>
      </c>
      <c r="M212" s="6" t="s">
        <v>57</v>
      </c>
      <c r="N212" s="6" t="s">
        <v>29</v>
      </c>
      <c r="O212" s="6" t="s">
        <v>30</v>
      </c>
      <c r="P212" s="8"/>
      <c r="Q212" s="6" t="s">
        <v>32</v>
      </c>
      <c r="R212" s="6" t="s">
        <v>33</v>
      </c>
      <c r="S212" s="6" t="s">
        <v>34</v>
      </c>
    </row>
    <row r="213" spans="1:19" ht="12.75">
      <c r="A213" s="6" t="s">
        <v>7654</v>
      </c>
      <c r="B213" s="7">
        <v>1</v>
      </c>
      <c r="C213" s="6" t="s">
        <v>7655</v>
      </c>
      <c r="D213" s="3">
        <v>1091</v>
      </c>
      <c r="E213" s="3" t="s">
        <v>21</v>
      </c>
      <c r="F213" s="3">
        <v>10320</v>
      </c>
      <c r="G213" s="3" t="s">
        <v>22</v>
      </c>
      <c r="H213" s="3" t="s">
        <v>519</v>
      </c>
      <c r="I213" s="6" t="s">
        <v>80</v>
      </c>
      <c r="J213" s="6" t="s">
        <v>60</v>
      </c>
      <c r="K213" s="6" t="s">
        <v>26</v>
      </c>
      <c r="L213" s="6" t="s">
        <v>92</v>
      </c>
      <c r="M213" s="6" t="s">
        <v>57</v>
      </c>
      <c r="N213" s="6" t="s">
        <v>50</v>
      </c>
      <c r="O213" s="6" t="s">
        <v>51</v>
      </c>
      <c r="P213" s="8"/>
      <c r="Q213" s="6" t="s">
        <v>44</v>
      </c>
      <c r="R213" s="6" t="s">
        <v>66</v>
      </c>
      <c r="S213" s="6" t="s">
        <v>40</v>
      </c>
    </row>
    <row r="214" spans="1:19" ht="12.75">
      <c r="A214" s="6" t="s">
        <v>7656</v>
      </c>
      <c r="B214" s="7">
        <v>2</v>
      </c>
      <c r="C214" s="6" t="s">
        <v>7657</v>
      </c>
      <c r="D214" s="3">
        <v>1091</v>
      </c>
      <c r="E214" s="3" t="s">
        <v>21</v>
      </c>
      <c r="F214" s="3">
        <v>10321</v>
      </c>
      <c r="G214" s="3" t="s">
        <v>22</v>
      </c>
      <c r="H214" s="3" t="s">
        <v>519</v>
      </c>
      <c r="I214" s="6" t="s">
        <v>80</v>
      </c>
      <c r="J214" s="6" t="s">
        <v>60</v>
      </c>
      <c r="K214" s="6" t="s">
        <v>49</v>
      </c>
      <c r="L214" s="6" t="s">
        <v>92</v>
      </c>
      <c r="M214" s="6" t="s">
        <v>85</v>
      </c>
      <c r="N214" s="6" t="s">
        <v>29</v>
      </c>
      <c r="O214" s="6" t="s">
        <v>28</v>
      </c>
      <c r="P214" s="8"/>
      <c r="Q214" s="6" t="s">
        <v>62</v>
      </c>
      <c r="R214" s="6" t="s">
        <v>170</v>
      </c>
      <c r="S214" s="6" t="s">
        <v>74</v>
      </c>
    </row>
    <row r="215" spans="1:19" ht="12.75">
      <c r="A215" s="6" t="s">
        <v>7663</v>
      </c>
      <c r="B215" s="7">
        <v>8</v>
      </c>
      <c r="C215" s="6" t="s">
        <v>7664</v>
      </c>
      <c r="D215" s="3">
        <v>1091</v>
      </c>
      <c r="E215" s="3" t="s">
        <v>21</v>
      </c>
      <c r="F215" s="3">
        <v>10313</v>
      </c>
      <c r="G215" s="3" t="s">
        <v>22</v>
      </c>
      <c r="H215" s="3" t="s">
        <v>519</v>
      </c>
      <c r="I215" s="6" t="s">
        <v>39</v>
      </c>
      <c r="J215" s="6" t="s">
        <v>25</v>
      </c>
      <c r="K215" s="6" t="s">
        <v>26</v>
      </c>
      <c r="L215" s="6" t="s">
        <v>27</v>
      </c>
      <c r="M215" s="6" t="s">
        <v>28</v>
      </c>
      <c r="N215" s="6" t="s">
        <v>29</v>
      </c>
      <c r="O215" s="6" t="s">
        <v>30</v>
      </c>
      <c r="P215" s="8"/>
      <c r="Q215" s="6" t="s">
        <v>62</v>
      </c>
      <c r="R215" s="6" t="s">
        <v>33</v>
      </c>
      <c r="S215" s="6" t="s">
        <v>74</v>
      </c>
    </row>
    <row r="216" spans="1:19" ht="12.75">
      <c r="A216" s="6" t="s">
        <v>7665</v>
      </c>
      <c r="B216" s="7">
        <v>6</v>
      </c>
      <c r="C216" s="6" t="s">
        <v>7666</v>
      </c>
      <c r="D216" s="3">
        <v>1091</v>
      </c>
      <c r="E216" s="3" t="s">
        <v>21</v>
      </c>
      <c r="F216" s="3">
        <v>3</v>
      </c>
      <c r="G216" s="3" t="s">
        <v>22</v>
      </c>
      <c r="H216" s="3" t="s">
        <v>519</v>
      </c>
      <c r="I216" s="6" t="s">
        <v>39</v>
      </c>
      <c r="J216" s="6" t="s">
        <v>25</v>
      </c>
      <c r="K216" s="6" t="s">
        <v>26</v>
      </c>
      <c r="L216" s="6" t="s">
        <v>27</v>
      </c>
      <c r="M216" s="6" t="s">
        <v>28</v>
      </c>
      <c r="N216" s="6" t="s">
        <v>50</v>
      </c>
      <c r="O216" s="6" t="s">
        <v>30</v>
      </c>
      <c r="P216" s="8"/>
      <c r="Q216" s="6" t="s">
        <v>32</v>
      </c>
      <c r="R216" s="6" t="s">
        <v>33</v>
      </c>
      <c r="S216" s="6" t="s">
        <v>40</v>
      </c>
    </row>
    <row r="217" spans="1:19" ht="12.75">
      <c r="A217" s="6" t="s">
        <v>7671</v>
      </c>
      <c r="B217" s="7">
        <v>3</v>
      </c>
      <c r="C217" s="6" t="s">
        <v>7672</v>
      </c>
      <c r="D217" s="3">
        <v>1091</v>
      </c>
      <c r="E217" s="3" t="s">
        <v>21</v>
      </c>
      <c r="F217" s="3">
        <v>10335</v>
      </c>
      <c r="G217" s="3" t="s">
        <v>22</v>
      </c>
      <c r="H217" s="3" t="s">
        <v>519</v>
      </c>
      <c r="I217" s="6" t="s">
        <v>39</v>
      </c>
      <c r="J217" s="6" t="s">
        <v>25</v>
      </c>
      <c r="K217" s="6" t="s">
        <v>97</v>
      </c>
      <c r="L217" s="6" t="s">
        <v>56</v>
      </c>
      <c r="M217" s="6" t="s">
        <v>88</v>
      </c>
      <c r="N217" s="6" t="s">
        <v>50</v>
      </c>
      <c r="O217" s="6" t="s">
        <v>30</v>
      </c>
      <c r="P217" s="6" t="s">
        <v>7673</v>
      </c>
      <c r="Q217" s="6" t="s">
        <v>32</v>
      </c>
      <c r="R217" s="6" t="s">
        <v>570</v>
      </c>
      <c r="S217" s="6" t="s">
        <v>74</v>
      </c>
    </row>
    <row r="218" spans="1:19" ht="12.75">
      <c r="A218" s="6" t="s">
        <v>7685</v>
      </c>
      <c r="B218" s="7">
        <v>3</v>
      </c>
      <c r="C218" s="6" t="s">
        <v>7686</v>
      </c>
      <c r="D218" s="3">
        <v>1838</v>
      </c>
      <c r="E218" s="3" t="s">
        <v>21</v>
      </c>
      <c r="F218" s="3">
        <v>27</v>
      </c>
      <c r="G218" s="3" t="s">
        <v>22</v>
      </c>
      <c r="H218" s="3" t="s">
        <v>116</v>
      </c>
      <c r="I218" s="6" t="s">
        <v>80</v>
      </c>
      <c r="J218" s="6" t="s">
        <v>25</v>
      </c>
      <c r="K218" s="6" t="s">
        <v>49</v>
      </c>
      <c r="L218" s="6" t="s">
        <v>92</v>
      </c>
      <c r="M218" s="6" t="s">
        <v>57</v>
      </c>
      <c r="N218" s="6" t="s">
        <v>29</v>
      </c>
      <c r="O218" s="6" t="s">
        <v>51</v>
      </c>
      <c r="P218" s="8"/>
      <c r="Q218" s="6" t="s">
        <v>44</v>
      </c>
      <c r="R218" s="6" t="s">
        <v>66</v>
      </c>
      <c r="S218" s="6" t="s">
        <v>34</v>
      </c>
    </row>
    <row r="219" spans="1:19" ht="12.75">
      <c r="A219" s="6" t="s">
        <v>7708</v>
      </c>
      <c r="B219" s="7">
        <v>8</v>
      </c>
      <c r="C219" s="6" t="s">
        <v>7709</v>
      </c>
      <c r="D219" s="3">
        <v>1091</v>
      </c>
      <c r="E219" s="3" t="s">
        <v>21</v>
      </c>
      <c r="F219" s="3">
        <v>10315</v>
      </c>
      <c r="G219" s="3" t="s">
        <v>22</v>
      </c>
      <c r="H219" s="3" t="s">
        <v>519</v>
      </c>
      <c r="I219" s="6" t="s">
        <v>24</v>
      </c>
      <c r="J219" s="6" t="s">
        <v>25</v>
      </c>
      <c r="K219" s="6" t="s">
        <v>26</v>
      </c>
      <c r="L219" s="6" t="s">
        <v>27</v>
      </c>
      <c r="M219" s="6" t="s">
        <v>28</v>
      </c>
      <c r="N219" s="6" t="s">
        <v>29</v>
      </c>
      <c r="O219" s="6" t="s">
        <v>30</v>
      </c>
      <c r="P219" s="8"/>
      <c r="Q219" s="6" t="s">
        <v>62</v>
      </c>
      <c r="R219" s="6" t="s">
        <v>33</v>
      </c>
      <c r="S219" s="6" t="s">
        <v>34</v>
      </c>
    </row>
    <row r="220" spans="1:19" ht="12.75">
      <c r="A220" s="6" t="s">
        <v>7797</v>
      </c>
      <c r="B220" s="7">
        <v>3</v>
      </c>
      <c r="C220" s="6" t="s">
        <v>7798</v>
      </c>
      <c r="D220" s="3">
        <v>1091</v>
      </c>
      <c r="E220" s="3" t="s">
        <v>21</v>
      </c>
      <c r="F220" s="3">
        <v>10314</v>
      </c>
      <c r="G220" s="3" t="s">
        <v>22</v>
      </c>
      <c r="H220" s="3" t="s">
        <v>519</v>
      </c>
      <c r="I220" s="6" t="s">
        <v>39</v>
      </c>
      <c r="J220" s="6" t="s">
        <v>60</v>
      </c>
      <c r="K220" s="6" t="s">
        <v>49</v>
      </c>
      <c r="L220" s="6" t="s">
        <v>27</v>
      </c>
      <c r="M220" s="6" t="s">
        <v>57</v>
      </c>
      <c r="N220" s="6" t="s">
        <v>50</v>
      </c>
      <c r="O220" s="6" t="s">
        <v>51</v>
      </c>
      <c r="P220" s="8"/>
      <c r="Q220" s="6" t="s">
        <v>32</v>
      </c>
      <c r="R220" s="6" t="s">
        <v>33</v>
      </c>
      <c r="S220" s="6" t="s">
        <v>40</v>
      </c>
    </row>
    <row r="221" spans="1:19" ht="12.75">
      <c r="A221" s="6" t="s">
        <v>6651</v>
      </c>
      <c r="B221" s="7">
        <v>6</v>
      </c>
      <c r="C221" s="6" t="s">
        <v>6652</v>
      </c>
      <c r="D221" s="3">
        <v>2199</v>
      </c>
      <c r="E221" s="3" t="s">
        <v>6653</v>
      </c>
      <c r="F221" s="3">
        <v>1002</v>
      </c>
      <c r="G221" s="3" t="s">
        <v>22</v>
      </c>
      <c r="H221" s="3" t="s">
        <v>23</v>
      </c>
      <c r="I221" s="6" t="s">
        <v>24</v>
      </c>
      <c r="J221" s="6" t="s">
        <v>25</v>
      </c>
      <c r="K221" s="6" t="s">
        <v>26</v>
      </c>
      <c r="L221" s="6" t="s">
        <v>27</v>
      </c>
      <c r="M221" s="6" t="s">
        <v>28</v>
      </c>
      <c r="N221" s="6" t="s">
        <v>29</v>
      </c>
      <c r="O221" s="6" t="s">
        <v>30</v>
      </c>
      <c r="P221" s="6" t="s">
        <v>6654</v>
      </c>
      <c r="Q221" s="6" t="s">
        <v>32</v>
      </c>
      <c r="R221" s="6" t="s">
        <v>33</v>
      </c>
      <c r="S221" s="6" t="s">
        <v>40</v>
      </c>
    </row>
    <row r="222" spans="1:19" ht="12.75">
      <c r="A222" s="6" t="s">
        <v>6657</v>
      </c>
      <c r="B222" s="7">
        <v>6</v>
      </c>
      <c r="C222" s="6" t="s">
        <v>6658</v>
      </c>
      <c r="D222" s="3">
        <v>2199</v>
      </c>
      <c r="E222" s="3" t="s">
        <v>6653</v>
      </c>
      <c r="F222" s="3">
        <v>34</v>
      </c>
      <c r="G222" s="3" t="s">
        <v>22</v>
      </c>
      <c r="H222" s="3" t="s">
        <v>23</v>
      </c>
      <c r="I222" s="6" t="s">
        <v>39</v>
      </c>
      <c r="J222" s="6" t="s">
        <v>60</v>
      </c>
      <c r="K222" s="6" t="s">
        <v>26</v>
      </c>
      <c r="L222" s="6" t="s">
        <v>27</v>
      </c>
      <c r="M222" s="6" t="s">
        <v>28</v>
      </c>
      <c r="N222" s="6" t="s">
        <v>50</v>
      </c>
      <c r="O222" s="6" t="s">
        <v>28</v>
      </c>
      <c r="P222" s="8"/>
      <c r="Q222" s="6" t="s">
        <v>62</v>
      </c>
      <c r="R222" s="6" t="s">
        <v>33</v>
      </c>
      <c r="S222" s="6" t="s">
        <v>34</v>
      </c>
    </row>
    <row r="223" spans="1:19" ht="12.75">
      <c r="A223" s="6" t="s">
        <v>6659</v>
      </c>
      <c r="B223" s="7">
        <v>7</v>
      </c>
      <c r="C223" s="6" t="s">
        <v>6660</v>
      </c>
      <c r="D223" s="3">
        <v>2199</v>
      </c>
      <c r="E223" s="3" t="s">
        <v>6653</v>
      </c>
      <c r="F223" s="3">
        <v>16</v>
      </c>
      <c r="G223" s="3" t="s">
        <v>22</v>
      </c>
      <c r="H223" s="3" t="s">
        <v>23</v>
      </c>
      <c r="I223" s="6" t="s">
        <v>39</v>
      </c>
      <c r="J223" s="6" t="s">
        <v>60</v>
      </c>
      <c r="K223" s="6" t="s">
        <v>26</v>
      </c>
      <c r="L223" s="6" t="s">
        <v>27</v>
      </c>
      <c r="M223" s="6" t="s">
        <v>28</v>
      </c>
      <c r="N223" s="6" t="s">
        <v>50</v>
      </c>
      <c r="O223" s="6" t="s">
        <v>30</v>
      </c>
      <c r="P223" s="8"/>
      <c r="Q223" s="6" t="s">
        <v>62</v>
      </c>
      <c r="R223" s="6" t="s">
        <v>33</v>
      </c>
      <c r="S223" s="6" t="s">
        <v>34</v>
      </c>
    </row>
    <row r="224" spans="1:19" ht="12.75">
      <c r="A224" s="6" t="s">
        <v>6661</v>
      </c>
      <c r="B224" s="7">
        <v>4</v>
      </c>
      <c r="C224" s="6" t="s">
        <v>6662</v>
      </c>
      <c r="D224" s="3">
        <v>2199</v>
      </c>
      <c r="E224" s="3" t="s">
        <v>6653</v>
      </c>
      <c r="F224" s="3">
        <v>2199</v>
      </c>
      <c r="G224" s="3" t="s">
        <v>22</v>
      </c>
      <c r="H224" s="3" t="s">
        <v>23</v>
      </c>
      <c r="I224" s="6" t="s">
        <v>39</v>
      </c>
      <c r="J224" s="6" t="s">
        <v>60</v>
      </c>
      <c r="K224" s="6" t="s">
        <v>26</v>
      </c>
      <c r="L224" s="6" t="s">
        <v>27</v>
      </c>
      <c r="M224" s="6" t="s">
        <v>28</v>
      </c>
      <c r="N224" s="6" t="s">
        <v>50</v>
      </c>
      <c r="O224" s="6" t="s">
        <v>51</v>
      </c>
      <c r="P224" s="8"/>
      <c r="Q224" s="6" t="s">
        <v>44</v>
      </c>
      <c r="R224" s="6" t="s">
        <v>170</v>
      </c>
      <c r="S224" s="6" t="s">
        <v>34</v>
      </c>
    </row>
    <row r="225" spans="1:19" ht="12.75">
      <c r="A225" s="6" t="s">
        <v>6663</v>
      </c>
      <c r="B225" s="7">
        <v>6</v>
      </c>
      <c r="C225" s="6" t="s">
        <v>527</v>
      </c>
      <c r="D225" s="3">
        <v>2199</v>
      </c>
      <c r="E225" s="3" t="s">
        <v>6653</v>
      </c>
      <c r="F225" s="3">
        <v>1029</v>
      </c>
      <c r="G225" s="3" t="s">
        <v>22</v>
      </c>
      <c r="H225" s="3" t="s">
        <v>23</v>
      </c>
      <c r="I225" s="6" t="s">
        <v>24</v>
      </c>
      <c r="J225" s="6" t="s">
        <v>25</v>
      </c>
      <c r="K225" s="6" t="s">
        <v>26</v>
      </c>
      <c r="L225" s="6" t="s">
        <v>27</v>
      </c>
      <c r="M225" s="6" t="s">
        <v>28</v>
      </c>
      <c r="N225" s="6" t="s">
        <v>29</v>
      </c>
      <c r="O225" s="6" t="s">
        <v>30</v>
      </c>
      <c r="P225" s="8"/>
      <c r="Q225" s="6" t="s">
        <v>32</v>
      </c>
      <c r="R225" s="6" t="s">
        <v>33</v>
      </c>
      <c r="S225" s="6" t="s">
        <v>40</v>
      </c>
    </row>
    <row r="226" spans="1:19" ht="12.75">
      <c r="A226" s="6" t="s">
        <v>6664</v>
      </c>
      <c r="B226" s="7">
        <v>6</v>
      </c>
      <c r="C226" s="6" t="s">
        <v>6665</v>
      </c>
      <c r="D226" s="3">
        <v>2199</v>
      </c>
      <c r="E226" s="3" t="s">
        <v>6653</v>
      </c>
      <c r="F226" s="3">
        <v>1007</v>
      </c>
      <c r="G226" s="3" t="s">
        <v>22</v>
      </c>
      <c r="H226" s="3" t="s">
        <v>23</v>
      </c>
      <c r="I226" s="6" t="s">
        <v>24</v>
      </c>
      <c r="J226" s="6" t="s">
        <v>25</v>
      </c>
      <c r="K226" s="6" t="s">
        <v>26</v>
      </c>
      <c r="L226" s="6" t="s">
        <v>27</v>
      </c>
      <c r="M226" s="6" t="s">
        <v>57</v>
      </c>
      <c r="N226" s="6" t="s">
        <v>29</v>
      </c>
      <c r="O226" s="6" t="s">
        <v>30</v>
      </c>
      <c r="P226" s="6" t="s">
        <v>6666</v>
      </c>
      <c r="Q226" s="6" t="s">
        <v>44</v>
      </c>
      <c r="R226" s="6" t="s">
        <v>33</v>
      </c>
      <c r="S226" s="6" t="s">
        <v>40</v>
      </c>
    </row>
    <row r="227" spans="1:19" ht="12.75">
      <c r="A227" s="6" t="s">
        <v>6667</v>
      </c>
      <c r="B227" s="7">
        <v>7</v>
      </c>
      <c r="C227" s="6" t="s">
        <v>6668</v>
      </c>
      <c r="D227" s="3">
        <v>2199</v>
      </c>
      <c r="E227" s="3" t="s">
        <v>6653</v>
      </c>
      <c r="F227" s="3">
        <v>1020</v>
      </c>
      <c r="G227" s="3" t="s">
        <v>22</v>
      </c>
      <c r="H227" s="3" t="s">
        <v>23</v>
      </c>
      <c r="I227" s="6" t="s">
        <v>24</v>
      </c>
      <c r="J227" s="6" t="s">
        <v>25</v>
      </c>
      <c r="K227" s="6" t="s">
        <v>26</v>
      </c>
      <c r="L227" s="6" t="s">
        <v>27</v>
      </c>
      <c r="M227" s="6" t="s">
        <v>28</v>
      </c>
      <c r="N227" s="6" t="s">
        <v>29</v>
      </c>
      <c r="O227" s="6" t="s">
        <v>30</v>
      </c>
      <c r="P227" s="6" t="s">
        <v>722</v>
      </c>
      <c r="Q227" s="6" t="s">
        <v>62</v>
      </c>
      <c r="R227" s="6" t="s">
        <v>33</v>
      </c>
      <c r="S227" s="6" t="s">
        <v>40</v>
      </c>
    </row>
    <row r="228" spans="1:19" ht="12.75">
      <c r="A228" s="6" t="s">
        <v>6669</v>
      </c>
      <c r="B228" s="7">
        <v>5</v>
      </c>
      <c r="C228" s="6" t="s">
        <v>6670</v>
      </c>
      <c r="D228" s="3">
        <v>2199</v>
      </c>
      <c r="E228" s="3" t="s">
        <v>6653</v>
      </c>
      <c r="F228" s="3">
        <v>26</v>
      </c>
      <c r="G228" s="3" t="s">
        <v>22</v>
      </c>
      <c r="H228" s="3" t="s">
        <v>23</v>
      </c>
      <c r="I228" s="6" t="s">
        <v>24</v>
      </c>
      <c r="J228" s="6" t="s">
        <v>25</v>
      </c>
      <c r="K228" s="6" t="s">
        <v>26</v>
      </c>
      <c r="L228" s="6" t="s">
        <v>27</v>
      </c>
      <c r="M228" s="6" t="s">
        <v>57</v>
      </c>
      <c r="N228" s="6" t="s">
        <v>29</v>
      </c>
      <c r="O228" s="6" t="s">
        <v>30</v>
      </c>
      <c r="P228" s="8"/>
      <c r="Q228" s="6" t="s">
        <v>32</v>
      </c>
      <c r="R228" s="6" t="s">
        <v>170</v>
      </c>
      <c r="S228" s="6" t="s">
        <v>40</v>
      </c>
    </row>
    <row r="229" spans="1:19" ht="12.75">
      <c r="A229" s="6" t="s">
        <v>6671</v>
      </c>
      <c r="B229" s="7">
        <v>5</v>
      </c>
      <c r="C229" s="6" t="s">
        <v>6672</v>
      </c>
      <c r="D229" s="3">
        <v>2199</v>
      </c>
      <c r="E229" s="3" t="s">
        <v>6653</v>
      </c>
      <c r="F229" s="3">
        <v>14</v>
      </c>
      <c r="G229" s="3" t="s">
        <v>22</v>
      </c>
      <c r="H229" s="3" t="s">
        <v>23</v>
      </c>
      <c r="I229" s="6" t="s">
        <v>24</v>
      </c>
      <c r="J229" s="6" t="s">
        <v>25</v>
      </c>
      <c r="K229" s="6" t="s">
        <v>26</v>
      </c>
      <c r="L229" s="6" t="s">
        <v>27</v>
      </c>
      <c r="M229" s="6" t="s">
        <v>57</v>
      </c>
      <c r="N229" s="6" t="s">
        <v>29</v>
      </c>
      <c r="O229" s="6" t="s">
        <v>30</v>
      </c>
      <c r="P229" s="8"/>
      <c r="Q229" s="6" t="s">
        <v>32</v>
      </c>
      <c r="R229" s="6" t="s">
        <v>170</v>
      </c>
      <c r="S229" s="6" t="s">
        <v>74</v>
      </c>
    </row>
    <row r="230" spans="1:19" ht="12.75">
      <c r="A230" s="6" t="s">
        <v>6677</v>
      </c>
      <c r="B230" s="7">
        <v>7</v>
      </c>
      <c r="C230" s="6" t="s">
        <v>6678</v>
      </c>
      <c r="D230" s="3">
        <v>2199</v>
      </c>
      <c r="E230" s="3" t="s">
        <v>6653</v>
      </c>
      <c r="F230" s="3">
        <v>15</v>
      </c>
      <c r="G230" s="3" t="s">
        <v>22</v>
      </c>
      <c r="H230" s="3" t="s">
        <v>23</v>
      </c>
      <c r="I230" s="6" t="s">
        <v>39</v>
      </c>
      <c r="J230" s="6" t="s">
        <v>25</v>
      </c>
      <c r="K230" s="6" t="s">
        <v>26</v>
      </c>
      <c r="L230" s="6" t="s">
        <v>27</v>
      </c>
      <c r="M230" s="6" t="s">
        <v>57</v>
      </c>
      <c r="N230" s="6" t="s">
        <v>29</v>
      </c>
      <c r="O230" s="6" t="s">
        <v>30</v>
      </c>
      <c r="P230" s="8"/>
      <c r="Q230" s="6" t="s">
        <v>44</v>
      </c>
      <c r="R230" s="6" t="s">
        <v>33</v>
      </c>
      <c r="S230" s="6" t="s">
        <v>40</v>
      </c>
    </row>
    <row r="231" spans="1:19" ht="12.75">
      <c r="A231" s="6" t="s">
        <v>6679</v>
      </c>
      <c r="B231" s="7">
        <v>7</v>
      </c>
      <c r="C231" s="6" t="s">
        <v>6680</v>
      </c>
      <c r="D231" s="3">
        <v>2199</v>
      </c>
      <c r="E231" s="3" t="s">
        <v>6653</v>
      </c>
      <c r="F231" s="3">
        <v>1030</v>
      </c>
      <c r="G231" s="3" t="s">
        <v>22</v>
      </c>
      <c r="H231" s="3" t="s">
        <v>23</v>
      </c>
      <c r="I231" s="6" t="s">
        <v>39</v>
      </c>
      <c r="J231" s="6" t="s">
        <v>60</v>
      </c>
      <c r="K231" s="6" t="s">
        <v>26</v>
      </c>
      <c r="L231" s="6" t="s">
        <v>27</v>
      </c>
      <c r="M231" s="6" t="s">
        <v>57</v>
      </c>
      <c r="N231" s="6" t="s">
        <v>29</v>
      </c>
      <c r="O231" s="6" t="s">
        <v>30</v>
      </c>
      <c r="P231" s="6" t="s">
        <v>70</v>
      </c>
      <c r="Q231" s="6" t="s">
        <v>62</v>
      </c>
      <c r="R231" s="6" t="s">
        <v>33</v>
      </c>
      <c r="S231" s="6" t="s">
        <v>40</v>
      </c>
    </row>
    <row r="232" spans="1:19" ht="12.75">
      <c r="A232" s="6" t="s">
        <v>6681</v>
      </c>
      <c r="B232" s="7">
        <v>6</v>
      </c>
      <c r="C232" s="6" t="s">
        <v>6682</v>
      </c>
      <c r="D232" s="3">
        <v>2199</v>
      </c>
      <c r="E232" s="3" t="s">
        <v>6653</v>
      </c>
      <c r="F232" s="3">
        <v>10</v>
      </c>
      <c r="G232" s="3" t="s">
        <v>22</v>
      </c>
      <c r="H232" s="3" t="s">
        <v>23</v>
      </c>
      <c r="I232" s="6" t="s">
        <v>80</v>
      </c>
      <c r="J232" s="6" t="s">
        <v>25</v>
      </c>
      <c r="K232" s="6" t="s">
        <v>26</v>
      </c>
      <c r="L232" s="6" t="s">
        <v>27</v>
      </c>
      <c r="M232" s="6" t="s">
        <v>28</v>
      </c>
      <c r="N232" s="6" t="s">
        <v>29</v>
      </c>
      <c r="O232" s="6" t="s">
        <v>30</v>
      </c>
      <c r="P232" s="8"/>
      <c r="Q232" s="6" t="s">
        <v>32</v>
      </c>
      <c r="R232" s="6" t="s">
        <v>33</v>
      </c>
      <c r="S232" s="6" t="s">
        <v>40</v>
      </c>
    </row>
    <row r="233" spans="1:19" ht="12.75">
      <c r="A233" s="6" t="s">
        <v>6683</v>
      </c>
      <c r="B233" s="7">
        <v>7</v>
      </c>
      <c r="C233" s="6" t="s">
        <v>782</v>
      </c>
      <c r="D233" s="3">
        <v>2199</v>
      </c>
      <c r="E233" s="3" t="s">
        <v>6653</v>
      </c>
      <c r="F233" s="3">
        <v>1011</v>
      </c>
      <c r="G233" s="3" t="s">
        <v>22</v>
      </c>
      <c r="H233" s="3" t="s">
        <v>23</v>
      </c>
      <c r="I233" s="6" t="s">
        <v>39</v>
      </c>
      <c r="J233" s="6" t="s">
        <v>60</v>
      </c>
      <c r="K233" s="6" t="s">
        <v>26</v>
      </c>
      <c r="L233" s="6" t="s">
        <v>27</v>
      </c>
      <c r="M233" s="6" t="s">
        <v>88</v>
      </c>
      <c r="N233" s="6" t="s">
        <v>29</v>
      </c>
      <c r="O233" s="6" t="s">
        <v>30</v>
      </c>
      <c r="P233" s="8"/>
      <c r="Q233" s="6" t="s">
        <v>62</v>
      </c>
      <c r="R233" s="6" t="s">
        <v>33</v>
      </c>
      <c r="S233" s="6" t="s">
        <v>40</v>
      </c>
    </row>
    <row r="234" spans="1:19" ht="12.75">
      <c r="A234" s="6" t="s">
        <v>6684</v>
      </c>
      <c r="B234" s="7">
        <v>6</v>
      </c>
      <c r="C234" s="6" t="s">
        <v>6685</v>
      </c>
      <c r="D234" s="3">
        <v>2199</v>
      </c>
      <c r="E234" s="3" t="s">
        <v>6653</v>
      </c>
      <c r="F234" s="3">
        <v>1023</v>
      </c>
      <c r="G234" s="3" t="s">
        <v>22</v>
      </c>
      <c r="H234" s="3" t="s">
        <v>23</v>
      </c>
      <c r="I234" s="6" t="s">
        <v>24</v>
      </c>
      <c r="J234" s="6" t="s">
        <v>25</v>
      </c>
      <c r="K234" s="6" t="s">
        <v>26</v>
      </c>
      <c r="L234" s="6" t="s">
        <v>27</v>
      </c>
      <c r="M234" s="6" t="s">
        <v>28</v>
      </c>
      <c r="N234" s="6" t="s">
        <v>29</v>
      </c>
      <c r="O234" s="6" t="s">
        <v>51</v>
      </c>
      <c r="P234" s="8"/>
      <c r="Q234" s="6" t="s">
        <v>62</v>
      </c>
      <c r="R234" s="6" t="s">
        <v>33</v>
      </c>
      <c r="S234" s="6" t="s">
        <v>74</v>
      </c>
    </row>
    <row r="235" spans="1:19" ht="12.75">
      <c r="A235" s="6" t="s">
        <v>6686</v>
      </c>
      <c r="B235" s="7">
        <v>6</v>
      </c>
      <c r="C235" s="6" t="s">
        <v>6687</v>
      </c>
      <c r="D235" s="3">
        <v>2199</v>
      </c>
      <c r="E235" s="3" t="s">
        <v>6653</v>
      </c>
      <c r="F235" s="3">
        <v>12</v>
      </c>
      <c r="G235" s="3" t="s">
        <v>22</v>
      </c>
      <c r="H235" s="3" t="s">
        <v>23</v>
      </c>
      <c r="I235" s="6" t="s">
        <v>39</v>
      </c>
      <c r="J235" s="6" t="s">
        <v>60</v>
      </c>
      <c r="K235" s="6" t="s">
        <v>26</v>
      </c>
      <c r="L235" s="6" t="s">
        <v>27</v>
      </c>
      <c r="M235" s="6" t="s">
        <v>28</v>
      </c>
      <c r="N235" s="6" t="s">
        <v>29</v>
      </c>
      <c r="O235" s="6" t="s">
        <v>30</v>
      </c>
      <c r="P235" s="8"/>
      <c r="Q235" s="6" t="s">
        <v>32</v>
      </c>
      <c r="R235" s="6" t="s">
        <v>33</v>
      </c>
      <c r="S235" s="6" t="s">
        <v>40</v>
      </c>
    </row>
    <row r="236" spans="1:19" ht="12.75">
      <c r="A236" s="6" t="s">
        <v>6688</v>
      </c>
      <c r="B236" s="7">
        <v>6</v>
      </c>
      <c r="C236" s="6" t="s">
        <v>6689</v>
      </c>
      <c r="D236" s="3">
        <v>2199</v>
      </c>
      <c r="E236" s="3" t="s">
        <v>6653</v>
      </c>
      <c r="F236" s="3">
        <v>21</v>
      </c>
      <c r="G236" s="3" t="s">
        <v>22</v>
      </c>
      <c r="H236" s="3" t="s">
        <v>23</v>
      </c>
      <c r="I236" s="6" t="s">
        <v>39</v>
      </c>
      <c r="J236" s="6" t="s">
        <v>60</v>
      </c>
      <c r="K236" s="6" t="s">
        <v>26</v>
      </c>
      <c r="L236" s="6" t="s">
        <v>27</v>
      </c>
      <c r="M236" s="6" t="s">
        <v>28</v>
      </c>
      <c r="N236" s="6" t="s">
        <v>29</v>
      </c>
      <c r="O236" s="6" t="s">
        <v>30</v>
      </c>
      <c r="P236" s="8"/>
      <c r="Q236" s="6" t="s">
        <v>32</v>
      </c>
      <c r="R236" s="6" t="s">
        <v>33</v>
      </c>
      <c r="S236" s="6" t="s">
        <v>40</v>
      </c>
    </row>
    <row r="237" spans="1:19" ht="12.75">
      <c r="A237" s="6" t="s">
        <v>6695</v>
      </c>
      <c r="B237" s="7">
        <v>7</v>
      </c>
      <c r="C237" s="6" t="s">
        <v>6696</v>
      </c>
      <c r="D237" s="3">
        <v>2199</v>
      </c>
      <c r="E237" s="3" t="s">
        <v>6653</v>
      </c>
      <c r="F237" s="3">
        <v>1025</v>
      </c>
      <c r="G237" s="3" t="s">
        <v>22</v>
      </c>
      <c r="H237" s="3" t="s">
        <v>23</v>
      </c>
      <c r="I237" s="6" t="s">
        <v>39</v>
      </c>
      <c r="J237" s="6" t="s">
        <v>60</v>
      </c>
      <c r="K237" s="6" t="s">
        <v>26</v>
      </c>
      <c r="L237" s="6" t="s">
        <v>27</v>
      </c>
      <c r="M237" s="6" t="s">
        <v>57</v>
      </c>
      <c r="N237" s="6" t="s">
        <v>29</v>
      </c>
      <c r="O237" s="6" t="s">
        <v>30</v>
      </c>
      <c r="P237" s="6" t="s">
        <v>6697</v>
      </c>
      <c r="Q237" s="6" t="s">
        <v>62</v>
      </c>
      <c r="R237" s="6" t="s">
        <v>33</v>
      </c>
      <c r="S237" s="6" t="s">
        <v>40</v>
      </c>
    </row>
    <row r="238" spans="1:19" ht="12.75">
      <c r="A238" s="6" t="s">
        <v>6698</v>
      </c>
      <c r="B238" s="7">
        <v>9</v>
      </c>
      <c r="C238" s="6" t="s">
        <v>6699</v>
      </c>
      <c r="D238" s="3">
        <v>2199</v>
      </c>
      <c r="E238" s="3" t="s">
        <v>6653</v>
      </c>
      <c r="F238" s="3">
        <v>1013</v>
      </c>
      <c r="G238" s="3" t="s">
        <v>22</v>
      </c>
      <c r="H238" s="3" t="s">
        <v>23</v>
      </c>
      <c r="I238" s="6" t="s">
        <v>39</v>
      </c>
      <c r="J238" s="6" t="s">
        <v>25</v>
      </c>
      <c r="K238" s="6" t="s">
        <v>26</v>
      </c>
      <c r="L238" s="6" t="s">
        <v>27</v>
      </c>
      <c r="M238" s="6" t="s">
        <v>28</v>
      </c>
      <c r="N238" s="6" t="s">
        <v>29</v>
      </c>
      <c r="O238" s="6" t="s">
        <v>30</v>
      </c>
      <c r="P238" s="8"/>
      <c r="Q238" s="6" t="s">
        <v>62</v>
      </c>
      <c r="R238" s="6" t="s">
        <v>33</v>
      </c>
      <c r="S238" s="6" t="s">
        <v>34</v>
      </c>
    </row>
    <row r="239" spans="1:19" ht="12.75">
      <c r="A239" s="6" t="s">
        <v>6700</v>
      </c>
      <c r="B239" s="7">
        <v>8</v>
      </c>
      <c r="C239" s="6" t="s">
        <v>6701</v>
      </c>
      <c r="D239" s="3">
        <v>2199</v>
      </c>
      <c r="E239" s="3" t="s">
        <v>6653</v>
      </c>
      <c r="F239" s="3">
        <v>5</v>
      </c>
      <c r="G239" s="3" t="s">
        <v>22</v>
      </c>
      <c r="H239" s="3" t="s">
        <v>23</v>
      </c>
      <c r="I239" s="6" t="s">
        <v>39</v>
      </c>
      <c r="J239" s="6" t="s">
        <v>25</v>
      </c>
      <c r="K239" s="6" t="s">
        <v>26</v>
      </c>
      <c r="L239" s="6" t="s">
        <v>27</v>
      </c>
      <c r="M239" s="6" t="s">
        <v>28</v>
      </c>
      <c r="N239" s="6" t="s">
        <v>50</v>
      </c>
      <c r="O239" s="6" t="s">
        <v>30</v>
      </c>
      <c r="P239" s="8"/>
      <c r="Q239" s="6" t="s">
        <v>62</v>
      </c>
      <c r="R239" s="6" t="s">
        <v>33</v>
      </c>
      <c r="S239" s="6" t="s">
        <v>34</v>
      </c>
    </row>
    <row r="240" spans="1:19" ht="12.75">
      <c r="A240" s="6" t="s">
        <v>6702</v>
      </c>
      <c r="B240" s="7">
        <v>9</v>
      </c>
      <c r="C240" s="6" t="s">
        <v>6703</v>
      </c>
      <c r="D240" s="3">
        <v>2199</v>
      </c>
      <c r="E240" s="3" t="s">
        <v>6653</v>
      </c>
      <c r="F240" s="3">
        <v>1072</v>
      </c>
      <c r="G240" s="3" t="s">
        <v>22</v>
      </c>
      <c r="H240" s="3" t="s">
        <v>23</v>
      </c>
      <c r="I240" s="6" t="s">
        <v>39</v>
      </c>
      <c r="J240" s="6" t="s">
        <v>25</v>
      </c>
      <c r="K240" s="6" t="s">
        <v>26</v>
      </c>
      <c r="L240" s="6" t="s">
        <v>27</v>
      </c>
      <c r="M240" s="6" t="s">
        <v>28</v>
      </c>
      <c r="N240" s="6" t="s">
        <v>29</v>
      </c>
      <c r="O240" s="6" t="s">
        <v>30</v>
      </c>
      <c r="P240" s="6" t="s">
        <v>1744</v>
      </c>
      <c r="Q240" s="6" t="s">
        <v>62</v>
      </c>
      <c r="R240" s="6" t="s">
        <v>33</v>
      </c>
      <c r="S240" s="6" t="s">
        <v>34</v>
      </c>
    </row>
    <row r="241" spans="1:19" ht="12.75">
      <c r="A241" s="6" t="s">
        <v>6704</v>
      </c>
      <c r="B241" s="7">
        <v>3</v>
      </c>
      <c r="C241" s="6" t="s">
        <v>6705</v>
      </c>
      <c r="D241" s="3">
        <v>2199</v>
      </c>
      <c r="E241" s="3" t="s">
        <v>6653</v>
      </c>
      <c r="F241" s="3">
        <v>1034</v>
      </c>
      <c r="G241" s="3" t="s">
        <v>22</v>
      </c>
      <c r="H241" s="3" t="s">
        <v>23</v>
      </c>
      <c r="I241" s="6" t="s">
        <v>80</v>
      </c>
      <c r="J241" s="6" t="s">
        <v>25</v>
      </c>
      <c r="K241" s="6" t="s">
        <v>55</v>
      </c>
      <c r="L241" s="6" t="s">
        <v>92</v>
      </c>
      <c r="M241" s="6" t="s">
        <v>88</v>
      </c>
      <c r="N241" s="6" t="s">
        <v>65</v>
      </c>
      <c r="O241" s="6" t="s">
        <v>30</v>
      </c>
      <c r="P241" s="6" t="s">
        <v>6706</v>
      </c>
      <c r="Q241" s="6" t="s">
        <v>62</v>
      </c>
      <c r="R241" s="6" t="s">
        <v>66</v>
      </c>
      <c r="S241" s="6" t="s">
        <v>74</v>
      </c>
    </row>
    <row r="242" spans="1:19" ht="12.75">
      <c r="A242" s="6" t="s">
        <v>6707</v>
      </c>
      <c r="B242" s="7">
        <v>8</v>
      </c>
      <c r="C242" s="6" t="s">
        <v>6708</v>
      </c>
      <c r="D242" s="3">
        <v>2199</v>
      </c>
      <c r="E242" s="3" t="s">
        <v>6653</v>
      </c>
      <c r="F242" s="3">
        <v>1028</v>
      </c>
      <c r="G242" s="3" t="s">
        <v>22</v>
      </c>
      <c r="H242" s="3" t="s">
        <v>23</v>
      </c>
      <c r="I242" s="6" t="s">
        <v>39</v>
      </c>
      <c r="J242" s="6" t="s">
        <v>25</v>
      </c>
      <c r="K242" s="6" t="s">
        <v>26</v>
      </c>
      <c r="L242" s="6" t="s">
        <v>27</v>
      </c>
      <c r="M242" s="6" t="s">
        <v>28</v>
      </c>
      <c r="N242" s="6" t="s">
        <v>29</v>
      </c>
      <c r="O242" s="6" t="s">
        <v>30</v>
      </c>
      <c r="P242" s="8"/>
      <c r="Q242" s="6" t="s">
        <v>32</v>
      </c>
      <c r="R242" s="6" t="s">
        <v>33</v>
      </c>
      <c r="S242" s="6" t="s">
        <v>34</v>
      </c>
    </row>
    <row r="243" spans="1:19" ht="12.75">
      <c r="A243" s="6" t="s">
        <v>6709</v>
      </c>
      <c r="B243" s="7">
        <v>7</v>
      </c>
      <c r="C243" s="6" t="s">
        <v>6710</v>
      </c>
      <c r="D243" s="3">
        <v>2199</v>
      </c>
      <c r="E243" s="3" t="s">
        <v>6653</v>
      </c>
      <c r="F243" s="3">
        <v>1032</v>
      </c>
      <c r="G243" s="3" t="s">
        <v>22</v>
      </c>
      <c r="H243" s="3" t="s">
        <v>23</v>
      </c>
      <c r="I243" s="6" t="s">
        <v>39</v>
      </c>
      <c r="J243" s="6" t="s">
        <v>25</v>
      </c>
      <c r="K243" s="6" t="s">
        <v>26</v>
      </c>
      <c r="L243" s="6" t="s">
        <v>27</v>
      </c>
      <c r="M243" s="6" t="s">
        <v>28</v>
      </c>
      <c r="N243" s="6" t="s">
        <v>50</v>
      </c>
      <c r="O243" s="6" t="s">
        <v>30</v>
      </c>
      <c r="P243" s="8"/>
      <c r="Q243" s="6" t="s">
        <v>32</v>
      </c>
      <c r="R243" s="6" t="s">
        <v>33</v>
      </c>
      <c r="S243" s="6" t="s">
        <v>34</v>
      </c>
    </row>
    <row r="244" spans="1:19" ht="12.75">
      <c r="A244" s="6" t="s">
        <v>6711</v>
      </c>
      <c r="B244" s="7">
        <v>5</v>
      </c>
      <c r="C244" s="6" t="s">
        <v>6712</v>
      </c>
      <c r="D244" s="3">
        <v>2199</v>
      </c>
      <c r="E244" s="3" t="s">
        <v>6653</v>
      </c>
      <c r="F244" s="3">
        <v>1031</v>
      </c>
      <c r="G244" s="3" t="s">
        <v>22</v>
      </c>
      <c r="H244" s="3" t="s">
        <v>23</v>
      </c>
      <c r="I244" s="6" t="s">
        <v>39</v>
      </c>
      <c r="J244" s="6" t="s">
        <v>60</v>
      </c>
      <c r="K244" s="6" t="s">
        <v>97</v>
      </c>
      <c r="L244" s="6" t="s">
        <v>27</v>
      </c>
      <c r="M244" s="6" t="s">
        <v>57</v>
      </c>
      <c r="N244" s="6" t="s">
        <v>50</v>
      </c>
      <c r="O244" s="6" t="s">
        <v>30</v>
      </c>
      <c r="P244" s="8"/>
      <c r="Q244" s="6" t="s">
        <v>32</v>
      </c>
      <c r="R244" s="6" t="s">
        <v>33</v>
      </c>
      <c r="S244" s="6" t="s">
        <v>34</v>
      </c>
    </row>
    <row r="245" spans="1:19" ht="12.75">
      <c r="A245" s="6" t="s">
        <v>6713</v>
      </c>
      <c r="B245" s="7">
        <v>4</v>
      </c>
      <c r="C245" s="6" t="s">
        <v>6714</v>
      </c>
      <c r="D245" s="3">
        <v>2199</v>
      </c>
      <c r="E245" s="3" t="s">
        <v>6653</v>
      </c>
      <c r="F245" s="3">
        <v>1006</v>
      </c>
      <c r="G245" s="3" t="s">
        <v>22</v>
      </c>
      <c r="H245" s="3" t="s">
        <v>23</v>
      </c>
      <c r="I245" s="6" t="s">
        <v>39</v>
      </c>
      <c r="J245" s="6" t="s">
        <v>60</v>
      </c>
      <c r="K245" s="6" t="s">
        <v>26</v>
      </c>
      <c r="L245" s="6" t="s">
        <v>27</v>
      </c>
      <c r="M245" s="6" t="s">
        <v>28</v>
      </c>
      <c r="N245" s="6" t="s">
        <v>50</v>
      </c>
      <c r="O245" s="6" t="s">
        <v>51</v>
      </c>
      <c r="P245" s="8"/>
      <c r="Q245" s="6" t="s">
        <v>62</v>
      </c>
      <c r="R245" s="6" t="s">
        <v>66</v>
      </c>
      <c r="S245" s="6" t="s">
        <v>40</v>
      </c>
    </row>
    <row r="246" spans="1:19" ht="12.75">
      <c r="A246" s="6" t="s">
        <v>6715</v>
      </c>
      <c r="B246" s="7">
        <v>6</v>
      </c>
      <c r="C246" s="6" t="s">
        <v>6716</v>
      </c>
      <c r="D246" s="3">
        <v>2199</v>
      </c>
      <c r="E246" s="3" t="s">
        <v>6653</v>
      </c>
      <c r="F246" s="3">
        <v>1027</v>
      </c>
      <c r="G246" s="3" t="s">
        <v>22</v>
      </c>
      <c r="H246" s="3" t="s">
        <v>23</v>
      </c>
      <c r="I246" s="6" t="s">
        <v>24</v>
      </c>
      <c r="J246" s="6" t="s">
        <v>25</v>
      </c>
      <c r="K246" s="6" t="s">
        <v>26</v>
      </c>
      <c r="L246" s="6" t="s">
        <v>27</v>
      </c>
      <c r="M246" s="6" t="s">
        <v>88</v>
      </c>
      <c r="N246" s="6" t="s">
        <v>29</v>
      </c>
      <c r="O246" s="6" t="s">
        <v>51</v>
      </c>
      <c r="P246" s="8"/>
      <c r="Q246" s="6" t="s">
        <v>32</v>
      </c>
      <c r="R246" s="6" t="s">
        <v>33</v>
      </c>
      <c r="S246" s="6" t="s">
        <v>34</v>
      </c>
    </row>
    <row r="247" spans="1:19" ht="12.75">
      <c r="A247" s="6" t="s">
        <v>6717</v>
      </c>
      <c r="B247" s="7">
        <v>9</v>
      </c>
      <c r="C247" s="6" t="s">
        <v>6718</v>
      </c>
      <c r="D247" s="3">
        <v>2199</v>
      </c>
      <c r="E247" s="3" t="s">
        <v>6653</v>
      </c>
      <c r="F247" s="3">
        <v>1008</v>
      </c>
      <c r="G247" s="3" t="s">
        <v>22</v>
      </c>
      <c r="H247" s="3" t="s">
        <v>23</v>
      </c>
      <c r="I247" s="6" t="s">
        <v>39</v>
      </c>
      <c r="J247" s="6" t="s">
        <v>25</v>
      </c>
      <c r="K247" s="6" t="s">
        <v>26</v>
      </c>
      <c r="L247" s="6" t="s">
        <v>27</v>
      </c>
      <c r="M247" s="6" t="s">
        <v>28</v>
      </c>
      <c r="N247" s="6" t="s">
        <v>29</v>
      </c>
      <c r="O247" s="6" t="s">
        <v>30</v>
      </c>
      <c r="P247" s="8"/>
      <c r="Q247" s="6" t="s">
        <v>62</v>
      </c>
      <c r="R247" s="6" t="s">
        <v>33</v>
      </c>
      <c r="S247" s="6" t="s">
        <v>34</v>
      </c>
    </row>
    <row r="248" spans="1:19" ht="12.75">
      <c r="A248" s="6" t="s">
        <v>6719</v>
      </c>
      <c r="B248" s="7">
        <v>9</v>
      </c>
      <c r="C248" s="6" t="s">
        <v>6720</v>
      </c>
      <c r="D248" s="3">
        <v>2199</v>
      </c>
      <c r="E248" s="3" t="s">
        <v>6653</v>
      </c>
      <c r="F248" s="3">
        <v>1001</v>
      </c>
      <c r="G248" s="3" t="s">
        <v>22</v>
      </c>
      <c r="H248" s="3" t="s">
        <v>23</v>
      </c>
      <c r="I248" s="6" t="s">
        <v>39</v>
      </c>
      <c r="J248" s="6" t="s">
        <v>25</v>
      </c>
      <c r="K248" s="6" t="s">
        <v>26</v>
      </c>
      <c r="L248" s="6" t="s">
        <v>27</v>
      </c>
      <c r="M248" s="6" t="s">
        <v>28</v>
      </c>
      <c r="N248" s="6" t="s">
        <v>29</v>
      </c>
      <c r="O248" s="6" t="s">
        <v>30</v>
      </c>
      <c r="P248" s="8"/>
      <c r="Q248" s="6" t="s">
        <v>62</v>
      </c>
      <c r="R248" s="6" t="s">
        <v>33</v>
      </c>
      <c r="S248" s="6" t="s">
        <v>34</v>
      </c>
    </row>
    <row r="249" spans="1:19" ht="12.75">
      <c r="A249" s="6" t="s">
        <v>6726</v>
      </c>
      <c r="B249" s="7">
        <v>9</v>
      </c>
      <c r="C249" s="6" t="s">
        <v>6727</v>
      </c>
      <c r="D249" s="3">
        <v>2199</v>
      </c>
      <c r="E249" s="3" t="s">
        <v>6653</v>
      </c>
      <c r="F249" s="3">
        <v>22</v>
      </c>
      <c r="G249" s="3" t="s">
        <v>22</v>
      </c>
      <c r="H249" s="3" t="s">
        <v>23</v>
      </c>
      <c r="I249" s="6" t="s">
        <v>39</v>
      </c>
      <c r="J249" s="6" t="s">
        <v>25</v>
      </c>
      <c r="K249" s="6" t="s">
        <v>26</v>
      </c>
      <c r="L249" s="6" t="s">
        <v>27</v>
      </c>
      <c r="M249" s="6" t="s">
        <v>28</v>
      </c>
      <c r="N249" s="6" t="s">
        <v>29</v>
      </c>
      <c r="O249" s="6" t="s">
        <v>30</v>
      </c>
      <c r="P249" s="8"/>
      <c r="Q249" s="6" t="s">
        <v>62</v>
      </c>
      <c r="R249" s="6" t="s">
        <v>33</v>
      </c>
      <c r="S249" s="6" t="s">
        <v>34</v>
      </c>
    </row>
    <row r="250" spans="1:19" ht="12.75">
      <c r="A250" s="6" t="s">
        <v>6728</v>
      </c>
      <c r="B250" s="7">
        <v>9</v>
      </c>
      <c r="C250" s="6" t="s">
        <v>6729</v>
      </c>
      <c r="D250" s="3">
        <v>2199</v>
      </c>
      <c r="E250" s="3" t="s">
        <v>6653</v>
      </c>
      <c r="F250" s="3">
        <v>1017</v>
      </c>
      <c r="G250" s="3" t="s">
        <v>22</v>
      </c>
      <c r="H250" s="3" t="s">
        <v>23</v>
      </c>
      <c r="I250" s="6" t="s">
        <v>39</v>
      </c>
      <c r="J250" s="6" t="s">
        <v>25</v>
      </c>
      <c r="K250" s="6" t="s">
        <v>26</v>
      </c>
      <c r="L250" s="6" t="s">
        <v>27</v>
      </c>
      <c r="M250" s="6" t="s">
        <v>28</v>
      </c>
      <c r="N250" s="6" t="s">
        <v>29</v>
      </c>
      <c r="O250" s="6" t="s">
        <v>30</v>
      </c>
      <c r="P250" s="8"/>
      <c r="Q250" s="6" t="s">
        <v>62</v>
      </c>
      <c r="R250" s="6" t="s">
        <v>33</v>
      </c>
      <c r="S250" s="6" t="s">
        <v>34</v>
      </c>
    </row>
    <row r="251" spans="1:19" ht="12.75">
      <c r="A251" s="6" t="s">
        <v>6733</v>
      </c>
      <c r="B251" s="7">
        <v>8</v>
      </c>
      <c r="C251" s="6" t="s">
        <v>6734</v>
      </c>
      <c r="D251" s="3">
        <v>2199</v>
      </c>
      <c r="E251" s="3" t="s">
        <v>6653</v>
      </c>
      <c r="F251" s="3">
        <v>1003</v>
      </c>
      <c r="G251" s="3" t="s">
        <v>22</v>
      </c>
      <c r="H251" s="3" t="s">
        <v>23</v>
      </c>
      <c r="I251" s="6" t="s">
        <v>80</v>
      </c>
      <c r="J251" s="6" t="s">
        <v>25</v>
      </c>
      <c r="K251" s="6" t="s">
        <v>26</v>
      </c>
      <c r="L251" s="6" t="s">
        <v>27</v>
      </c>
      <c r="M251" s="6" t="s">
        <v>28</v>
      </c>
      <c r="N251" s="6" t="s">
        <v>29</v>
      </c>
      <c r="O251" s="6" t="s">
        <v>30</v>
      </c>
      <c r="P251" s="8"/>
      <c r="Q251" s="6" t="s">
        <v>62</v>
      </c>
      <c r="R251" s="6" t="s">
        <v>33</v>
      </c>
      <c r="S251" s="6" t="s">
        <v>34</v>
      </c>
    </row>
    <row r="252" spans="1:19" ht="12.75">
      <c r="A252" s="6" t="s">
        <v>6741</v>
      </c>
      <c r="B252" s="7">
        <v>6</v>
      </c>
      <c r="C252" s="6" t="s">
        <v>6742</v>
      </c>
      <c r="D252" s="3">
        <v>2199</v>
      </c>
      <c r="E252" s="3" t="s">
        <v>6653</v>
      </c>
      <c r="F252" s="3">
        <v>1019</v>
      </c>
      <c r="G252" s="3" t="s">
        <v>22</v>
      </c>
      <c r="H252" s="3" t="s">
        <v>23</v>
      </c>
      <c r="I252" s="6" t="s">
        <v>24</v>
      </c>
      <c r="J252" s="6" t="s">
        <v>25</v>
      </c>
      <c r="K252" s="6" t="s">
        <v>55</v>
      </c>
      <c r="L252" s="6" t="s">
        <v>27</v>
      </c>
      <c r="M252" s="6" t="s">
        <v>28</v>
      </c>
      <c r="N252" s="6" t="s">
        <v>29</v>
      </c>
      <c r="O252" s="6" t="s">
        <v>30</v>
      </c>
      <c r="P252" s="8"/>
      <c r="Q252" s="6" t="s">
        <v>62</v>
      </c>
      <c r="R252" s="6" t="s">
        <v>33</v>
      </c>
      <c r="S252" s="6" t="s">
        <v>40</v>
      </c>
    </row>
    <row r="253" spans="1:19" ht="12.75">
      <c r="A253" s="6" t="s">
        <v>6764</v>
      </c>
      <c r="B253" s="7">
        <v>3</v>
      </c>
      <c r="C253" s="6" t="s">
        <v>6765</v>
      </c>
      <c r="D253" s="3">
        <v>2199</v>
      </c>
      <c r="E253" s="3" t="s">
        <v>6653</v>
      </c>
      <c r="F253" s="3">
        <v>1024</v>
      </c>
      <c r="G253" s="3" t="s">
        <v>22</v>
      </c>
      <c r="H253" s="3" t="s">
        <v>23</v>
      </c>
      <c r="I253" s="6" t="s">
        <v>39</v>
      </c>
      <c r="J253" s="6" t="s">
        <v>60</v>
      </c>
      <c r="K253" s="6" t="s">
        <v>97</v>
      </c>
      <c r="L253" s="6" t="s">
        <v>27</v>
      </c>
      <c r="M253" s="6" t="s">
        <v>28</v>
      </c>
      <c r="N253" s="6" t="s">
        <v>50</v>
      </c>
      <c r="O253" s="6" t="s">
        <v>30</v>
      </c>
      <c r="P253" s="8"/>
      <c r="Q253" s="6" t="s">
        <v>32</v>
      </c>
      <c r="R253" s="6" t="s">
        <v>66</v>
      </c>
      <c r="S253" s="6" t="s">
        <v>150</v>
      </c>
    </row>
    <row r="254" spans="1:19" ht="12.75">
      <c r="A254" s="6" t="s">
        <v>7610</v>
      </c>
      <c r="B254" s="7">
        <v>3</v>
      </c>
      <c r="C254" s="6" t="s">
        <v>7611</v>
      </c>
      <c r="D254" s="3">
        <v>1504</v>
      </c>
      <c r="E254" s="3" t="s">
        <v>6653</v>
      </c>
      <c r="F254" s="3">
        <v>35</v>
      </c>
      <c r="G254" s="3" t="s">
        <v>22</v>
      </c>
      <c r="H254" s="3" t="s">
        <v>23</v>
      </c>
      <c r="I254" s="6" t="s">
        <v>39</v>
      </c>
      <c r="J254" s="6" t="s">
        <v>48</v>
      </c>
      <c r="K254" s="6" t="s">
        <v>97</v>
      </c>
      <c r="L254" s="6" t="s">
        <v>81</v>
      </c>
      <c r="M254" s="6" t="s">
        <v>28</v>
      </c>
      <c r="N254" s="6" t="s">
        <v>29</v>
      </c>
      <c r="O254" s="6" t="s">
        <v>51</v>
      </c>
      <c r="P254" s="6" t="s">
        <v>3551</v>
      </c>
      <c r="Q254" s="6" t="s">
        <v>77</v>
      </c>
      <c r="R254" s="6" t="s">
        <v>33</v>
      </c>
      <c r="S254" s="6" t="s">
        <v>40</v>
      </c>
    </row>
    <row r="255" spans="1:19" ht="12.75">
      <c r="A255" s="6" t="s">
        <v>35</v>
      </c>
      <c r="B255" s="7">
        <v>7</v>
      </c>
      <c r="C255" s="6" t="s">
        <v>36</v>
      </c>
      <c r="D255" s="3">
        <v>6744</v>
      </c>
      <c r="E255" s="3" t="s">
        <v>37</v>
      </c>
      <c r="F255" s="3">
        <v>97</v>
      </c>
      <c r="G255" s="3" t="s">
        <v>22</v>
      </c>
      <c r="H255" s="3" t="s">
        <v>38</v>
      </c>
      <c r="I255" s="6" t="s">
        <v>39</v>
      </c>
      <c r="J255" s="6" t="s">
        <v>25</v>
      </c>
      <c r="K255" s="6" t="s">
        <v>26</v>
      </c>
      <c r="L255" s="6" t="s">
        <v>27</v>
      </c>
      <c r="M255" s="6" t="s">
        <v>28</v>
      </c>
      <c r="N255" s="6" t="s">
        <v>29</v>
      </c>
      <c r="O255" s="6" t="s">
        <v>30</v>
      </c>
      <c r="P255" s="8"/>
      <c r="Q255" s="6" t="s">
        <v>32</v>
      </c>
      <c r="R255" s="6" t="s">
        <v>33</v>
      </c>
      <c r="S255" s="6" t="s">
        <v>40</v>
      </c>
    </row>
    <row r="256" spans="1:19" ht="12.75">
      <c r="A256" s="6" t="s">
        <v>41</v>
      </c>
      <c r="B256" s="7">
        <v>7</v>
      </c>
      <c r="C256" s="6" t="s">
        <v>42</v>
      </c>
      <c r="D256" s="3">
        <v>108</v>
      </c>
      <c r="E256" s="3" t="s">
        <v>37</v>
      </c>
      <c r="F256" s="3">
        <v>29</v>
      </c>
      <c r="G256" s="3" t="s">
        <v>22</v>
      </c>
      <c r="H256" s="3" t="s">
        <v>23</v>
      </c>
      <c r="I256" s="6" t="s">
        <v>24</v>
      </c>
      <c r="J256" s="6" t="s">
        <v>25</v>
      </c>
      <c r="K256" s="6" t="s">
        <v>26</v>
      </c>
      <c r="L256" s="6" t="s">
        <v>27</v>
      </c>
      <c r="M256" s="6" t="s">
        <v>28</v>
      </c>
      <c r="N256" s="6" t="s">
        <v>29</v>
      </c>
      <c r="O256" s="6" t="s">
        <v>30</v>
      </c>
      <c r="P256" s="6" t="s">
        <v>43</v>
      </c>
      <c r="Q256" s="6" t="s">
        <v>44</v>
      </c>
      <c r="R256" s="6" t="s">
        <v>33</v>
      </c>
      <c r="S256" s="6" t="s">
        <v>34</v>
      </c>
    </row>
    <row r="257" spans="1:19" ht="12.75">
      <c r="A257" s="6" t="s">
        <v>67</v>
      </c>
      <c r="B257" s="7">
        <v>7</v>
      </c>
      <c r="C257" s="6" t="s">
        <v>68</v>
      </c>
      <c r="D257" s="3">
        <v>1088</v>
      </c>
      <c r="E257" s="3" t="s">
        <v>37</v>
      </c>
      <c r="F257" s="3">
        <v>10219</v>
      </c>
      <c r="G257" s="3" t="s">
        <v>22</v>
      </c>
      <c r="H257" s="3" t="s">
        <v>69</v>
      </c>
      <c r="I257" s="6" t="s">
        <v>39</v>
      </c>
      <c r="J257" s="6" t="s">
        <v>25</v>
      </c>
      <c r="K257" s="6" t="s">
        <v>26</v>
      </c>
      <c r="L257" s="6" t="s">
        <v>27</v>
      </c>
      <c r="M257" s="6" t="s">
        <v>28</v>
      </c>
      <c r="N257" s="6" t="s">
        <v>29</v>
      </c>
      <c r="O257" s="6" t="s">
        <v>51</v>
      </c>
      <c r="P257" s="6" t="s">
        <v>70</v>
      </c>
      <c r="Q257" s="6" t="s">
        <v>32</v>
      </c>
      <c r="R257" s="6" t="s">
        <v>33</v>
      </c>
      <c r="S257" s="6" t="s">
        <v>34</v>
      </c>
    </row>
    <row r="258" spans="1:19" ht="12.75">
      <c r="A258" s="6" t="s">
        <v>75</v>
      </c>
      <c r="B258" s="7">
        <v>7</v>
      </c>
      <c r="C258" s="6" t="s">
        <v>76</v>
      </c>
      <c r="D258" s="3">
        <v>1088</v>
      </c>
      <c r="E258" s="3" t="s">
        <v>37</v>
      </c>
      <c r="F258" s="3">
        <v>10220</v>
      </c>
      <c r="G258" s="3" t="s">
        <v>22</v>
      </c>
      <c r="H258" s="3" t="s">
        <v>69</v>
      </c>
      <c r="I258" s="6" t="s">
        <v>39</v>
      </c>
      <c r="J258" s="6" t="s">
        <v>25</v>
      </c>
      <c r="K258" s="6" t="s">
        <v>26</v>
      </c>
      <c r="L258" s="6" t="s">
        <v>27</v>
      </c>
      <c r="M258" s="6" t="s">
        <v>28</v>
      </c>
      <c r="N258" s="6" t="s">
        <v>29</v>
      </c>
      <c r="O258" s="6" t="s">
        <v>30</v>
      </c>
      <c r="P258" s="8"/>
      <c r="Q258" s="6" t="s">
        <v>77</v>
      </c>
      <c r="R258" s="6" t="s">
        <v>33</v>
      </c>
      <c r="S258" s="6" t="s">
        <v>74</v>
      </c>
    </row>
    <row r="259" spans="1:19" ht="12.75">
      <c r="A259" s="6" t="s">
        <v>90</v>
      </c>
      <c r="B259" s="7">
        <v>5</v>
      </c>
      <c r="C259" s="6" t="s">
        <v>91</v>
      </c>
      <c r="D259" s="3">
        <v>1088</v>
      </c>
      <c r="E259" s="3" t="s">
        <v>37</v>
      </c>
      <c r="F259" s="3">
        <v>10203</v>
      </c>
      <c r="G259" s="3" t="s">
        <v>22</v>
      </c>
      <c r="H259" s="3" t="s">
        <v>69</v>
      </c>
      <c r="I259" s="6" t="s">
        <v>39</v>
      </c>
      <c r="J259" s="6" t="s">
        <v>60</v>
      </c>
      <c r="K259" s="6" t="s">
        <v>55</v>
      </c>
      <c r="L259" s="6" t="s">
        <v>92</v>
      </c>
      <c r="M259" s="6" t="s">
        <v>57</v>
      </c>
      <c r="N259" s="6" t="s">
        <v>50</v>
      </c>
      <c r="O259" s="6" t="s">
        <v>30</v>
      </c>
      <c r="P259" s="8"/>
      <c r="Q259" s="6" t="s">
        <v>62</v>
      </c>
      <c r="R259" s="6" t="s">
        <v>33</v>
      </c>
      <c r="S259" s="6" t="s">
        <v>34</v>
      </c>
    </row>
    <row r="260" spans="1:19" ht="12.75">
      <c r="A260" s="6" t="s">
        <v>93</v>
      </c>
      <c r="B260" s="7">
        <v>2</v>
      </c>
      <c r="C260" s="6" t="s">
        <v>94</v>
      </c>
      <c r="D260" s="3">
        <v>1088</v>
      </c>
      <c r="E260" s="3" t="s">
        <v>37</v>
      </c>
      <c r="F260" s="3">
        <v>10204</v>
      </c>
      <c r="G260" s="3" t="s">
        <v>22</v>
      </c>
      <c r="H260" s="3" t="s">
        <v>69</v>
      </c>
      <c r="I260" s="6" t="s">
        <v>80</v>
      </c>
      <c r="J260" s="6" t="s">
        <v>60</v>
      </c>
      <c r="K260" s="6" t="s">
        <v>55</v>
      </c>
      <c r="L260" s="6" t="s">
        <v>92</v>
      </c>
      <c r="M260" s="6" t="s">
        <v>57</v>
      </c>
      <c r="N260" s="6" t="s">
        <v>50</v>
      </c>
      <c r="O260" s="6" t="s">
        <v>30</v>
      </c>
      <c r="P260" s="8"/>
      <c r="Q260" s="6" t="s">
        <v>32</v>
      </c>
      <c r="R260" s="6" t="s">
        <v>33</v>
      </c>
      <c r="S260" s="6" t="s">
        <v>40</v>
      </c>
    </row>
    <row r="261" spans="1:19" ht="12.75">
      <c r="A261" s="6" t="s">
        <v>102</v>
      </c>
      <c r="B261" s="7">
        <v>4</v>
      </c>
      <c r="C261" s="6" t="s">
        <v>103</v>
      </c>
      <c r="D261" s="3">
        <v>1088</v>
      </c>
      <c r="E261" s="3" t="s">
        <v>37</v>
      </c>
      <c r="F261" s="3">
        <v>10201</v>
      </c>
      <c r="G261" s="3" t="s">
        <v>22</v>
      </c>
      <c r="H261" s="3" t="s">
        <v>69</v>
      </c>
      <c r="I261" s="6" t="s">
        <v>24</v>
      </c>
      <c r="J261" s="6" t="s">
        <v>60</v>
      </c>
      <c r="K261" s="6" t="s">
        <v>55</v>
      </c>
      <c r="L261" s="6" t="s">
        <v>81</v>
      </c>
      <c r="M261" s="6" t="s">
        <v>88</v>
      </c>
      <c r="N261" s="6" t="s">
        <v>50</v>
      </c>
      <c r="O261" s="6" t="s">
        <v>30</v>
      </c>
      <c r="P261" s="8"/>
      <c r="Q261" s="6" t="s">
        <v>62</v>
      </c>
      <c r="R261" s="6" t="s">
        <v>33</v>
      </c>
      <c r="S261" s="6" t="s">
        <v>34</v>
      </c>
    </row>
    <row r="262" spans="1:19" ht="12.75">
      <c r="A262" s="6" t="s">
        <v>104</v>
      </c>
      <c r="B262" s="7">
        <v>1</v>
      </c>
      <c r="C262" s="6" t="s">
        <v>105</v>
      </c>
      <c r="D262" s="3">
        <v>1088</v>
      </c>
      <c r="E262" s="3" t="s">
        <v>37</v>
      </c>
      <c r="F262" s="3">
        <v>10205</v>
      </c>
      <c r="G262" s="3" t="s">
        <v>22</v>
      </c>
      <c r="H262" s="3" t="s">
        <v>69</v>
      </c>
      <c r="I262" s="6" t="s">
        <v>80</v>
      </c>
      <c r="J262" s="6" t="s">
        <v>60</v>
      </c>
      <c r="K262" s="6" t="s">
        <v>55</v>
      </c>
      <c r="L262" s="6" t="s">
        <v>92</v>
      </c>
      <c r="M262" s="6" t="s">
        <v>28</v>
      </c>
      <c r="N262" s="6" t="s">
        <v>50</v>
      </c>
      <c r="O262" s="6" t="s">
        <v>28</v>
      </c>
      <c r="P262" s="8"/>
      <c r="Q262" s="6" t="s">
        <v>44</v>
      </c>
      <c r="R262" s="6" t="s">
        <v>33</v>
      </c>
      <c r="S262" s="6" t="s">
        <v>74</v>
      </c>
    </row>
    <row r="263" spans="1:19" ht="12.75">
      <c r="A263" s="6" t="s">
        <v>106</v>
      </c>
      <c r="B263" s="7">
        <v>6</v>
      </c>
      <c r="C263" s="6" t="s">
        <v>107</v>
      </c>
      <c r="D263" s="3">
        <v>1088</v>
      </c>
      <c r="E263" s="3" t="s">
        <v>37</v>
      </c>
      <c r="F263" s="3">
        <v>10208</v>
      </c>
      <c r="G263" s="3" t="s">
        <v>22</v>
      </c>
      <c r="H263" s="3" t="s">
        <v>69</v>
      </c>
      <c r="I263" s="6" t="s">
        <v>24</v>
      </c>
      <c r="J263" s="6" t="s">
        <v>48</v>
      </c>
      <c r="K263" s="6" t="s">
        <v>26</v>
      </c>
      <c r="L263" s="6" t="s">
        <v>27</v>
      </c>
      <c r="M263" s="6" t="s">
        <v>57</v>
      </c>
      <c r="N263" s="6" t="s">
        <v>50</v>
      </c>
      <c r="O263" s="6" t="s">
        <v>30</v>
      </c>
      <c r="P263" s="8"/>
      <c r="Q263" s="6" t="s">
        <v>62</v>
      </c>
      <c r="R263" s="6" t="s">
        <v>33</v>
      </c>
      <c r="S263" s="6" t="s">
        <v>34</v>
      </c>
    </row>
    <row r="264" spans="1:19" ht="12.75">
      <c r="A264" s="6" t="s">
        <v>108</v>
      </c>
      <c r="B264" s="7">
        <v>6</v>
      </c>
      <c r="C264" s="6" t="s">
        <v>109</v>
      </c>
      <c r="D264" s="3">
        <v>1088</v>
      </c>
      <c r="E264" s="3" t="s">
        <v>37</v>
      </c>
      <c r="F264" s="3">
        <v>10207</v>
      </c>
      <c r="G264" s="3" t="s">
        <v>22</v>
      </c>
      <c r="H264" s="3" t="s">
        <v>69</v>
      </c>
      <c r="I264" s="6" t="s">
        <v>24</v>
      </c>
      <c r="J264" s="6" t="s">
        <v>48</v>
      </c>
      <c r="K264" s="6" t="s">
        <v>26</v>
      </c>
      <c r="L264" s="6" t="s">
        <v>27</v>
      </c>
      <c r="M264" s="6" t="s">
        <v>57</v>
      </c>
      <c r="N264" s="6" t="s">
        <v>50</v>
      </c>
      <c r="O264" s="6" t="s">
        <v>30</v>
      </c>
      <c r="P264" s="8"/>
      <c r="Q264" s="6" t="s">
        <v>62</v>
      </c>
      <c r="R264" s="6" t="s">
        <v>33</v>
      </c>
      <c r="S264" s="6" t="s">
        <v>34</v>
      </c>
    </row>
    <row r="265" spans="1:19" ht="12.75">
      <c r="A265" s="6" t="s">
        <v>110</v>
      </c>
      <c r="B265" s="7">
        <v>4</v>
      </c>
      <c r="C265" s="6" t="s">
        <v>111</v>
      </c>
      <c r="D265" s="3">
        <v>1088</v>
      </c>
      <c r="E265" s="3" t="s">
        <v>37</v>
      </c>
      <c r="F265" s="3">
        <v>10209</v>
      </c>
      <c r="G265" s="3" t="s">
        <v>22</v>
      </c>
      <c r="H265" s="3" t="s">
        <v>69</v>
      </c>
      <c r="I265" s="6" t="s">
        <v>24</v>
      </c>
      <c r="J265" s="6" t="s">
        <v>48</v>
      </c>
      <c r="K265" s="6" t="s">
        <v>55</v>
      </c>
      <c r="L265" s="6" t="s">
        <v>27</v>
      </c>
      <c r="M265" s="6" t="s">
        <v>88</v>
      </c>
      <c r="N265" s="6" t="s">
        <v>50</v>
      </c>
      <c r="O265" s="6" t="s">
        <v>30</v>
      </c>
      <c r="P265" s="8"/>
      <c r="Q265" s="6" t="s">
        <v>62</v>
      </c>
      <c r="R265" s="6" t="s">
        <v>33</v>
      </c>
      <c r="S265" s="6" t="s">
        <v>74</v>
      </c>
    </row>
    <row r="266" spans="1:19" ht="12.75">
      <c r="A266" s="6" t="s">
        <v>112</v>
      </c>
      <c r="B266" s="7">
        <v>3</v>
      </c>
      <c r="C266" s="6" t="s">
        <v>113</v>
      </c>
      <c r="D266" s="3">
        <v>1088</v>
      </c>
      <c r="E266" s="3" t="s">
        <v>37</v>
      </c>
      <c r="F266" s="3">
        <v>10210</v>
      </c>
      <c r="G266" s="3" t="s">
        <v>22</v>
      </c>
      <c r="H266" s="3" t="s">
        <v>69</v>
      </c>
      <c r="I266" s="6" t="s">
        <v>24</v>
      </c>
      <c r="J266" s="6" t="s">
        <v>48</v>
      </c>
      <c r="K266" s="6" t="s">
        <v>55</v>
      </c>
      <c r="L266" s="6" t="s">
        <v>56</v>
      </c>
      <c r="M266" s="6" t="s">
        <v>57</v>
      </c>
      <c r="N266" s="6" t="s">
        <v>50</v>
      </c>
      <c r="O266" s="6" t="s">
        <v>30</v>
      </c>
      <c r="P266" s="8"/>
      <c r="Q266" s="6" t="s">
        <v>62</v>
      </c>
      <c r="R266" s="6" t="s">
        <v>33</v>
      </c>
      <c r="S266" s="6" t="s">
        <v>74</v>
      </c>
    </row>
    <row r="267" spans="1:19" ht="12.75">
      <c r="A267" s="6" t="s">
        <v>118</v>
      </c>
      <c r="B267" s="7">
        <v>5</v>
      </c>
      <c r="C267" s="6" t="s">
        <v>119</v>
      </c>
      <c r="D267" s="3">
        <v>1088</v>
      </c>
      <c r="E267" s="3" t="s">
        <v>37</v>
      </c>
      <c r="F267" s="3">
        <v>10223</v>
      </c>
      <c r="G267" s="3" t="s">
        <v>22</v>
      </c>
      <c r="H267" s="3" t="s">
        <v>69</v>
      </c>
      <c r="I267" s="6" t="s">
        <v>39</v>
      </c>
      <c r="J267" s="6" t="s">
        <v>25</v>
      </c>
      <c r="K267" s="6" t="s">
        <v>55</v>
      </c>
      <c r="L267" s="6" t="s">
        <v>92</v>
      </c>
      <c r="M267" s="6" t="s">
        <v>57</v>
      </c>
      <c r="N267" s="6" t="s">
        <v>29</v>
      </c>
      <c r="O267" s="6" t="s">
        <v>28</v>
      </c>
      <c r="P267" s="6" t="s">
        <v>62</v>
      </c>
      <c r="Q267" s="6" t="s">
        <v>62</v>
      </c>
      <c r="R267" s="6" t="s">
        <v>33</v>
      </c>
      <c r="S267" s="6" t="s">
        <v>40</v>
      </c>
    </row>
    <row r="268" spans="1:19" ht="12.75">
      <c r="A268" s="6" t="s">
        <v>120</v>
      </c>
      <c r="B268" s="7">
        <v>6</v>
      </c>
      <c r="C268" s="6" t="s">
        <v>121</v>
      </c>
      <c r="D268" s="3">
        <v>1088</v>
      </c>
      <c r="E268" s="3" t="s">
        <v>37</v>
      </c>
      <c r="F268" s="3">
        <v>10222</v>
      </c>
      <c r="G268" s="3" t="s">
        <v>22</v>
      </c>
      <c r="H268" s="3" t="s">
        <v>69</v>
      </c>
      <c r="I268" s="6" t="s">
        <v>39</v>
      </c>
      <c r="J268" s="6" t="s">
        <v>60</v>
      </c>
      <c r="K268" s="6" t="s">
        <v>26</v>
      </c>
      <c r="L268" s="6" t="s">
        <v>27</v>
      </c>
      <c r="M268" s="6" t="s">
        <v>88</v>
      </c>
      <c r="N268" s="6" t="s">
        <v>65</v>
      </c>
      <c r="O268" s="6" t="s">
        <v>51</v>
      </c>
      <c r="P268" s="8"/>
      <c r="Q268" s="6" t="s">
        <v>62</v>
      </c>
      <c r="R268" s="6" t="s">
        <v>33</v>
      </c>
      <c r="S268" s="6" t="s">
        <v>34</v>
      </c>
    </row>
    <row r="269" spans="1:19" ht="12.75">
      <c r="A269" s="6" t="s">
        <v>122</v>
      </c>
      <c r="B269" s="7">
        <v>4</v>
      </c>
      <c r="C269" s="6" t="s">
        <v>123</v>
      </c>
      <c r="D269" s="3">
        <v>1088</v>
      </c>
      <c r="E269" s="3" t="s">
        <v>37</v>
      </c>
      <c r="F269" s="3">
        <v>10211</v>
      </c>
      <c r="G269" s="3" t="s">
        <v>22</v>
      </c>
      <c r="H269" s="3" t="s">
        <v>69</v>
      </c>
      <c r="I269" s="6" t="s">
        <v>39</v>
      </c>
      <c r="J269" s="6" t="s">
        <v>48</v>
      </c>
      <c r="K269" s="6" t="s">
        <v>26</v>
      </c>
      <c r="L269" s="6" t="s">
        <v>81</v>
      </c>
      <c r="M269" s="6" t="s">
        <v>88</v>
      </c>
      <c r="N269" s="6" t="s">
        <v>50</v>
      </c>
      <c r="O269" s="6" t="s">
        <v>85</v>
      </c>
      <c r="P269" s="6" t="s">
        <v>124</v>
      </c>
      <c r="Q269" s="6" t="s">
        <v>62</v>
      </c>
      <c r="R269" s="6" t="s">
        <v>33</v>
      </c>
      <c r="S269" s="6" t="s">
        <v>40</v>
      </c>
    </row>
    <row r="270" spans="1:19" ht="12.75">
      <c r="A270" s="6" t="s">
        <v>125</v>
      </c>
      <c r="B270" s="7">
        <v>4</v>
      </c>
      <c r="C270" s="6" t="s">
        <v>126</v>
      </c>
      <c r="D270" s="3">
        <v>1088</v>
      </c>
      <c r="E270" s="3" t="s">
        <v>37</v>
      </c>
      <c r="F270" s="3">
        <v>10212</v>
      </c>
      <c r="G270" s="3" t="s">
        <v>22</v>
      </c>
      <c r="H270" s="3" t="s">
        <v>69</v>
      </c>
      <c r="I270" s="6" t="s">
        <v>39</v>
      </c>
      <c r="J270" s="6" t="s">
        <v>48</v>
      </c>
      <c r="K270" s="6" t="s">
        <v>26</v>
      </c>
      <c r="L270" s="6" t="s">
        <v>81</v>
      </c>
      <c r="M270" s="6" t="s">
        <v>88</v>
      </c>
      <c r="N270" s="6" t="s">
        <v>50</v>
      </c>
      <c r="O270" s="6" t="s">
        <v>85</v>
      </c>
      <c r="P270" s="6" t="s">
        <v>32</v>
      </c>
      <c r="Q270" s="6" t="s">
        <v>62</v>
      </c>
      <c r="R270" s="6" t="s">
        <v>33</v>
      </c>
      <c r="S270" s="6" t="s">
        <v>40</v>
      </c>
    </row>
    <row r="271" spans="1:19" ht="12.75">
      <c r="A271" s="6" t="s">
        <v>134</v>
      </c>
      <c r="B271" s="7">
        <v>6</v>
      </c>
      <c r="C271" s="6" t="s">
        <v>135</v>
      </c>
      <c r="D271" s="3">
        <v>1088</v>
      </c>
      <c r="E271" s="3" t="s">
        <v>37</v>
      </c>
      <c r="F271" s="3">
        <v>10221</v>
      </c>
      <c r="G271" s="3" t="s">
        <v>22</v>
      </c>
      <c r="H271" s="3" t="s">
        <v>69</v>
      </c>
      <c r="I271" s="6" t="s">
        <v>39</v>
      </c>
      <c r="J271" s="6" t="s">
        <v>136</v>
      </c>
      <c r="K271" s="6" t="s">
        <v>26</v>
      </c>
      <c r="L271" s="6" t="s">
        <v>27</v>
      </c>
      <c r="M271" s="6" t="s">
        <v>57</v>
      </c>
      <c r="N271" s="6" t="s">
        <v>65</v>
      </c>
      <c r="O271" s="6" t="s">
        <v>30</v>
      </c>
      <c r="P271" s="8"/>
      <c r="Q271" s="6" t="s">
        <v>62</v>
      </c>
      <c r="R271" s="6" t="s">
        <v>33</v>
      </c>
      <c r="S271" s="6" t="s">
        <v>40</v>
      </c>
    </row>
    <row r="272" spans="1:19" ht="12.75">
      <c r="A272" s="6" t="s">
        <v>139</v>
      </c>
      <c r="B272" s="7">
        <v>4</v>
      </c>
      <c r="C272" s="6" t="s">
        <v>140</v>
      </c>
      <c r="D272" s="3">
        <v>1088</v>
      </c>
      <c r="E272" s="3" t="s">
        <v>37</v>
      </c>
      <c r="F272" s="3">
        <v>10218</v>
      </c>
      <c r="G272" s="3" t="s">
        <v>22</v>
      </c>
      <c r="H272" s="3" t="s">
        <v>69</v>
      </c>
      <c r="I272" s="6" t="s">
        <v>39</v>
      </c>
      <c r="J272" s="6" t="s">
        <v>60</v>
      </c>
      <c r="K272" s="6" t="s">
        <v>49</v>
      </c>
      <c r="L272" s="6" t="s">
        <v>27</v>
      </c>
      <c r="M272" s="6" t="s">
        <v>57</v>
      </c>
      <c r="N272" s="6" t="s">
        <v>141</v>
      </c>
      <c r="O272" s="6" t="s">
        <v>30</v>
      </c>
      <c r="P272" s="6" t="s">
        <v>142</v>
      </c>
      <c r="Q272" s="6" t="s">
        <v>32</v>
      </c>
      <c r="R272" s="6" t="s">
        <v>33</v>
      </c>
      <c r="S272" s="6" t="s">
        <v>74</v>
      </c>
    </row>
    <row r="273" spans="1:19" ht="12.75">
      <c r="A273" s="6" t="s">
        <v>148</v>
      </c>
      <c r="B273" s="7">
        <v>4</v>
      </c>
      <c r="C273" s="6" t="s">
        <v>149</v>
      </c>
      <c r="D273" s="3">
        <v>1088</v>
      </c>
      <c r="E273" s="3" t="s">
        <v>37</v>
      </c>
      <c r="F273" s="3">
        <v>10206</v>
      </c>
      <c r="G273" s="3" t="s">
        <v>22</v>
      </c>
      <c r="H273" s="3" t="s">
        <v>69</v>
      </c>
      <c r="I273" s="6" t="s">
        <v>39</v>
      </c>
      <c r="J273" s="6" t="s">
        <v>60</v>
      </c>
      <c r="K273" s="6" t="s">
        <v>26</v>
      </c>
      <c r="L273" s="6" t="s">
        <v>92</v>
      </c>
      <c r="M273" s="6" t="s">
        <v>88</v>
      </c>
      <c r="N273" s="6" t="s">
        <v>50</v>
      </c>
      <c r="O273" s="6" t="s">
        <v>51</v>
      </c>
      <c r="P273" s="8"/>
      <c r="Q273" s="6" t="s">
        <v>62</v>
      </c>
      <c r="R273" s="6" t="s">
        <v>33</v>
      </c>
      <c r="S273" s="6" t="s">
        <v>150</v>
      </c>
    </row>
    <row r="274" spans="1:19" ht="12.75">
      <c r="A274" s="6" t="s">
        <v>151</v>
      </c>
      <c r="B274" s="7">
        <v>5</v>
      </c>
      <c r="C274" s="6" t="s">
        <v>152</v>
      </c>
      <c r="D274" s="3">
        <v>1088</v>
      </c>
      <c r="E274" s="3" t="s">
        <v>37</v>
      </c>
      <c r="F274" s="3">
        <v>10224</v>
      </c>
      <c r="G274" s="3" t="s">
        <v>22</v>
      </c>
      <c r="H274" s="3" t="s">
        <v>69</v>
      </c>
      <c r="I274" s="6" t="s">
        <v>39</v>
      </c>
      <c r="J274" s="6" t="s">
        <v>60</v>
      </c>
      <c r="K274" s="6" t="s">
        <v>55</v>
      </c>
      <c r="L274" s="6" t="s">
        <v>27</v>
      </c>
      <c r="M274" s="6" t="s">
        <v>57</v>
      </c>
      <c r="N274" s="6" t="s">
        <v>50</v>
      </c>
      <c r="O274" s="6" t="s">
        <v>30</v>
      </c>
      <c r="P274" s="6" t="s">
        <v>62</v>
      </c>
      <c r="Q274" s="6" t="s">
        <v>62</v>
      </c>
      <c r="R274" s="6" t="s">
        <v>33</v>
      </c>
      <c r="S274" s="6" t="s">
        <v>74</v>
      </c>
    </row>
    <row r="275" spans="1:19" ht="12.75">
      <c r="A275" s="6" t="s">
        <v>153</v>
      </c>
      <c r="B275" s="7">
        <v>7</v>
      </c>
      <c r="C275" s="6" t="s">
        <v>154</v>
      </c>
      <c r="D275" s="3">
        <v>1088</v>
      </c>
      <c r="E275" s="3" t="s">
        <v>37</v>
      </c>
      <c r="F275" s="3">
        <v>10214</v>
      </c>
      <c r="G275" s="3" t="s">
        <v>22</v>
      </c>
      <c r="H275" s="3" t="s">
        <v>69</v>
      </c>
      <c r="I275" s="6" t="s">
        <v>39</v>
      </c>
      <c r="J275" s="6" t="s">
        <v>60</v>
      </c>
      <c r="K275" s="6" t="s">
        <v>26</v>
      </c>
      <c r="L275" s="6" t="s">
        <v>27</v>
      </c>
      <c r="M275" s="6" t="s">
        <v>57</v>
      </c>
      <c r="N275" s="6" t="s">
        <v>50</v>
      </c>
      <c r="O275" s="6" t="s">
        <v>30</v>
      </c>
      <c r="P275" s="8"/>
      <c r="Q275" s="6" t="s">
        <v>62</v>
      </c>
      <c r="R275" s="6" t="s">
        <v>33</v>
      </c>
      <c r="S275" s="6" t="s">
        <v>34</v>
      </c>
    </row>
    <row r="276" spans="1:19" ht="12.75">
      <c r="A276" s="6" t="s">
        <v>155</v>
      </c>
      <c r="B276" s="7">
        <v>5</v>
      </c>
      <c r="C276" s="6" t="s">
        <v>156</v>
      </c>
      <c r="D276" s="3">
        <v>1088</v>
      </c>
      <c r="E276" s="3" t="s">
        <v>37</v>
      </c>
      <c r="F276" s="3">
        <v>10213</v>
      </c>
      <c r="G276" s="3" t="s">
        <v>22</v>
      </c>
      <c r="H276" s="3" t="s">
        <v>69</v>
      </c>
      <c r="I276" s="6" t="s">
        <v>24</v>
      </c>
      <c r="J276" s="6" t="s">
        <v>48</v>
      </c>
      <c r="K276" s="6" t="s">
        <v>26</v>
      </c>
      <c r="L276" s="6" t="s">
        <v>27</v>
      </c>
      <c r="M276" s="6" t="s">
        <v>57</v>
      </c>
      <c r="N276" s="6" t="s">
        <v>50</v>
      </c>
      <c r="O276" s="6" t="s">
        <v>30</v>
      </c>
      <c r="P276" s="8"/>
      <c r="Q276" s="6" t="s">
        <v>62</v>
      </c>
      <c r="R276" s="6" t="s">
        <v>33</v>
      </c>
      <c r="S276" s="6" t="s">
        <v>74</v>
      </c>
    </row>
    <row r="277" spans="1:19" ht="12.75">
      <c r="A277" s="6" t="s">
        <v>157</v>
      </c>
      <c r="B277" s="7">
        <v>5</v>
      </c>
      <c r="C277" s="6" t="s">
        <v>158</v>
      </c>
      <c r="D277" s="3">
        <v>1088</v>
      </c>
      <c r="E277" s="3" t="s">
        <v>37</v>
      </c>
      <c r="F277" s="3">
        <v>10215</v>
      </c>
      <c r="G277" s="3" t="s">
        <v>22</v>
      </c>
      <c r="H277" s="3" t="s">
        <v>69</v>
      </c>
      <c r="I277" s="6" t="s">
        <v>39</v>
      </c>
      <c r="J277" s="6" t="s">
        <v>60</v>
      </c>
      <c r="K277" s="6" t="s">
        <v>26</v>
      </c>
      <c r="L277" s="6" t="s">
        <v>81</v>
      </c>
      <c r="M277" s="6" t="s">
        <v>88</v>
      </c>
      <c r="N277" s="6" t="s">
        <v>50</v>
      </c>
      <c r="O277" s="6" t="s">
        <v>30</v>
      </c>
      <c r="P277" s="8"/>
      <c r="Q277" s="6" t="s">
        <v>62</v>
      </c>
      <c r="R277" s="6" t="s">
        <v>33</v>
      </c>
      <c r="S277" s="6" t="s">
        <v>150</v>
      </c>
    </row>
    <row r="278" spans="1:19" ht="12.75">
      <c r="A278" s="6" t="s">
        <v>164</v>
      </c>
      <c r="B278" s="7">
        <v>4</v>
      </c>
      <c r="C278" s="6" t="s">
        <v>165</v>
      </c>
      <c r="D278" s="3">
        <v>1088</v>
      </c>
      <c r="E278" s="3" t="s">
        <v>37</v>
      </c>
      <c r="F278" s="3">
        <v>10216</v>
      </c>
      <c r="G278" s="3" t="s">
        <v>22</v>
      </c>
      <c r="H278" s="3" t="s">
        <v>69</v>
      </c>
      <c r="I278" s="6" t="s">
        <v>39</v>
      </c>
      <c r="J278" s="6" t="s">
        <v>60</v>
      </c>
      <c r="K278" s="6" t="s">
        <v>49</v>
      </c>
      <c r="L278" s="6" t="s">
        <v>27</v>
      </c>
      <c r="M278" s="6" t="s">
        <v>57</v>
      </c>
      <c r="N278" s="6" t="s">
        <v>50</v>
      </c>
      <c r="O278" s="6" t="s">
        <v>30</v>
      </c>
      <c r="P278" s="8"/>
      <c r="Q278" s="6" t="s">
        <v>44</v>
      </c>
      <c r="R278" s="6" t="s">
        <v>33</v>
      </c>
      <c r="S278" s="6" t="s">
        <v>150</v>
      </c>
    </row>
    <row r="279" spans="1:19" ht="12.75">
      <c r="A279" s="6" t="s">
        <v>173</v>
      </c>
      <c r="B279" s="7">
        <v>5</v>
      </c>
      <c r="C279" s="6" t="s">
        <v>174</v>
      </c>
      <c r="D279" s="3">
        <v>1088</v>
      </c>
      <c r="E279" s="3" t="s">
        <v>37</v>
      </c>
      <c r="F279" s="3">
        <v>10217</v>
      </c>
      <c r="G279" s="3" t="s">
        <v>22</v>
      </c>
      <c r="H279" s="3" t="s">
        <v>69</v>
      </c>
      <c r="I279" s="6" t="s">
        <v>39</v>
      </c>
      <c r="J279" s="6" t="s">
        <v>60</v>
      </c>
      <c r="K279" s="6" t="s">
        <v>49</v>
      </c>
      <c r="L279" s="6" t="s">
        <v>81</v>
      </c>
      <c r="M279" s="6" t="s">
        <v>88</v>
      </c>
      <c r="N279" s="6" t="s">
        <v>29</v>
      </c>
      <c r="O279" s="6" t="s">
        <v>30</v>
      </c>
      <c r="P279" s="8"/>
      <c r="Q279" s="6" t="s">
        <v>62</v>
      </c>
      <c r="R279" s="6" t="s">
        <v>33</v>
      </c>
      <c r="S279" s="6" t="s">
        <v>150</v>
      </c>
    </row>
    <row r="280" spans="1:19" ht="12.75">
      <c r="A280" s="6" t="s">
        <v>188</v>
      </c>
      <c r="B280" s="7">
        <v>8</v>
      </c>
      <c r="C280" s="6" t="s">
        <v>189</v>
      </c>
      <c r="D280" s="3">
        <v>1088</v>
      </c>
      <c r="E280" s="3" t="s">
        <v>37</v>
      </c>
      <c r="F280" s="3">
        <v>10110</v>
      </c>
      <c r="G280" s="3" t="s">
        <v>22</v>
      </c>
      <c r="H280" s="3" t="s">
        <v>23</v>
      </c>
      <c r="I280" s="6" t="s">
        <v>39</v>
      </c>
      <c r="J280" s="6" t="s">
        <v>25</v>
      </c>
      <c r="K280" s="6" t="s">
        <v>26</v>
      </c>
      <c r="L280" s="6" t="s">
        <v>27</v>
      </c>
      <c r="M280" s="6" t="s">
        <v>28</v>
      </c>
      <c r="N280" s="6" t="s">
        <v>29</v>
      </c>
      <c r="O280" s="6" t="s">
        <v>28</v>
      </c>
      <c r="P280" s="8"/>
      <c r="Q280" s="6" t="s">
        <v>62</v>
      </c>
      <c r="R280" s="6" t="s">
        <v>33</v>
      </c>
      <c r="S280" s="6" t="s">
        <v>34</v>
      </c>
    </row>
    <row r="281" spans="1:19" ht="12.75">
      <c r="A281" s="6" t="s">
        <v>190</v>
      </c>
      <c r="B281" s="7">
        <v>4</v>
      </c>
      <c r="C281" s="6" t="s">
        <v>191</v>
      </c>
      <c r="D281" s="3">
        <v>1088</v>
      </c>
      <c r="E281" s="3" t="s">
        <v>37</v>
      </c>
      <c r="F281" s="3">
        <v>10106</v>
      </c>
      <c r="G281" s="3" t="s">
        <v>22</v>
      </c>
      <c r="H281" s="3" t="s">
        <v>23</v>
      </c>
      <c r="I281" s="6" t="s">
        <v>24</v>
      </c>
      <c r="J281" s="6" t="s">
        <v>25</v>
      </c>
      <c r="K281" s="6" t="s">
        <v>55</v>
      </c>
      <c r="L281" s="6" t="s">
        <v>56</v>
      </c>
      <c r="M281" s="6" t="s">
        <v>28</v>
      </c>
      <c r="N281" s="6" t="s">
        <v>50</v>
      </c>
      <c r="O281" s="6" t="s">
        <v>30</v>
      </c>
      <c r="P281" s="8"/>
      <c r="Q281" s="6" t="s">
        <v>44</v>
      </c>
      <c r="R281" s="6" t="s">
        <v>33</v>
      </c>
      <c r="S281" s="6" t="s">
        <v>34</v>
      </c>
    </row>
    <row r="282" spans="1:19" ht="12.75">
      <c r="A282" s="6" t="s">
        <v>194</v>
      </c>
      <c r="B282" s="7">
        <v>8</v>
      </c>
      <c r="C282" s="6" t="s">
        <v>195</v>
      </c>
      <c r="D282" s="3">
        <v>1088</v>
      </c>
      <c r="E282" s="3" t="s">
        <v>37</v>
      </c>
      <c r="F282" s="3">
        <v>10109</v>
      </c>
      <c r="G282" s="3" t="s">
        <v>22</v>
      </c>
      <c r="H282" s="3" t="s">
        <v>23</v>
      </c>
      <c r="I282" s="6" t="s">
        <v>39</v>
      </c>
      <c r="J282" s="6" t="s">
        <v>25</v>
      </c>
      <c r="K282" s="6" t="s">
        <v>26</v>
      </c>
      <c r="L282" s="6" t="s">
        <v>27</v>
      </c>
      <c r="M282" s="6" t="s">
        <v>28</v>
      </c>
      <c r="N282" s="6" t="s">
        <v>29</v>
      </c>
      <c r="O282" s="6" t="s">
        <v>28</v>
      </c>
      <c r="P282" s="8"/>
      <c r="Q282" s="6" t="s">
        <v>62</v>
      </c>
      <c r="R282" s="6" t="s">
        <v>33</v>
      </c>
      <c r="S282" s="6" t="s">
        <v>34</v>
      </c>
    </row>
    <row r="283" spans="1:19" ht="12.75">
      <c r="A283" s="6" t="s">
        <v>198</v>
      </c>
      <c r="B283" s="7">
        <v>5</v>
      </c>
      <c r="C283" s="6" t="s">
        <v>199</v>
      </c>
      <c r="D283" s="3">
        <v>1088</v>
      </c>
      <c r="E283" s="3" t="s">
        <v>37</v>
      </c>
      <c r="F283" s="3">
        <v>10105</v>
      </c>
      <c r="G283" s="3" t="s">
        <v>22</v>
      </c>
      <c r="H283" s="3" t="s">
        <v>23</v>
      </c>
      <c r="I283" s="6" t="s">
        <v>39</v>
      </c>
      <c r="J283" s="6" t="s">
        <v>25</v>
      </c>
      <c r="K283" s="6" t="s">
        <v>26</v>
      </c>
      <c r="L283" s="6" t="s">
        <v>56</v>
      </c>
      <c r="M283" s="6" t="s">
        <v>28</v>
      </c>
      <c r="N283" s="6" t="s">
        <v>50</v>
      </c>
      <c r="O283" s="6" t="s">
        <v>30</v>
      </c>
      <c r="P283" s="8"/>
      <c r="Q283" s="6" t="s">
        <v>32</v>
      </c>
      <c r="R283" s="6" t="s">
        <v>33</v>
      </c>
      <c r="S283" s="6" t="s">
        <v>74</v>
      </c>
    </row>
    <row r="284" spans="1:19" ht="12.75">
      <c r="A284" s="6" t="s">
        <v>200</v>
      </c>
      <c r="B284" s="7">
        <v>6</v>
      </c>
      <c r="C284" s="6" t="s">
        <v>201</v>
      </c>
      <c r="D284" s="3">
        <v>1108</v>
      </c>
      <c r="E284" s="3" t="s">
        <v>37</v>
      </c>
      <c r="F284" s="3">
        <v>10101</v>
      </c>
      <c r="G284" s="3" t="s">
        <v>22</v>
      </c>
      <c r="H284" s="3" t="s">
        <v>23</v>
      </c>
      <c r="I284" s="6" t="s">
        <v>39</v>
      </c>
      <c r="J284" s="6" t="s">
        <v>25</v>
      </c>
      <c r="K284" s="6" t="s">
        <v>26</v>
      </c>
      <c r="L284" s="6" t="s">
        <v>56</v>
      </c>
      <c r="M284" s="6" t="s">
        <v>28</v>
      </c>
      <c r="N284" s="6" t="s">
        <v>50</v>
      </c>
      <c r="O284" s="6" t="s">
        <v>30</v>
      </c>
      <c r="P284" s="6" t="s">
        <v>202</v>
      </c>
      <c r="Q284" s="6" t="s">
        <v>77</v>
      </c>
      <c r="R284" s="6" t="s">
        <v>33</v>
      </c>
      <c r="S284" s="6" t="s">
        <v>34</v>
      </c>
    </row>
    <row r="285" spans="1:19" ht="12.75">
      <c r="A285" s="6" t="s">
        <v>207</v>
      </c>
      <c r="B285" s="7">
        <v>6</v>
      </c>
      <c r="C285" s="6" t="s">
        <v>208</v>
      </c>
      <c r="D285" s="3">
        <v>1108</v>
      </c>
      <c r="E285" s="3" t="s">
        <v>37</v>
      </c>
      <c r="F285" s="3">
        <v>10115</v>
      </c>
      <c r="G285" s="3" t="s">
        <v>22</v>
      </c>
      <c r="H285" s="3" t="s">
        <v>23</v>
      </c>
      <c r="I285" s="6" t="s">
        <v>39</v>
      </c>
      <c r="J285" s="6" t="s">
        <v>60</v>
      </c>
      <c r="K285" s="6" t="s">
        <v>26</v>
      </c>
      <c r="L285" s="6" t="s">
        <v>56</v>
      </c>
      <c r="M285" s="6" t="s">
        <v>28</v>
      </c>
      <c r="N285" s="6" t="s">
        <v>50</v>
      </c>
      <c r="O285" s="6" t="s">
        <v>30</v>
      </c>
      <c r="P285" s="8"/>
      <c r="Q285" s="6" t="s">
        <v>62</v>
      </c>
      <c r="R285" s="6" t="s">
        <v>33</v>
      </c>
      <c r="S285" s="6" t="s">
        <v>34</v>
      </c>
    </row>
    <row r="286" spans="1:19" ht="12.75">
      <c r="A286" s="6" t="s">
        <v>209</v>
      </c>
      <c r="B286" s="7">
        <v>5</v>
      </c>
      <c r="C286" s="6" t="s">
        <v>210</v>
      </c>
      <c r="D286" s="3">
        <v>1088</v>
      </c>
      <c r="E286" s="3" t="s">
        <v>37</v>
      </c>
      <c r="F286" s="3">
        <v>10120</v>
      </c>
      <c r="G286" s="3" t="s">
        <v>22</v>
      </c>
      <c r="H286" s="3" t="s">
        <v>23</v>
      </c>
      <c r="I286" s="6" t="s">
        <v>39</v>
      </c>
      <c r="J286" s="6" t="s">
        <v>60</v>
      </c>
      <c r="K286" s="6" t="s">
        <v>55</v>
      </c>
      <c r="L286" s="6" t="s">
        <v>56</v>
      </c>
      <c r="M286" s="6" t="s">
        <v>28</v>
      </c>
      <c r="N286" s="6" t="s">
        <v>50</v>
      </c>
      <c r="O286" s="6" t="s">
        <v>30</v>
      </c>
      <c r="P286" s="8"/>
      <c r="Q286" s="6" t="s">
        <v>62</v>
      </c>
      <c r="R286" s="6" t="s">
        <v>33</v>
      </c>
      <c r="S286" s="6" t="s">
        <v>34</v>
      </c>
    </row>
    <row r="287" spans="1:19" ht="12.75">
      <c r="A287" s="6" t="s">
        <v>211</v>
      </c>
      <c r="B287" s="7">
        <v>7</v>
      </c>
      <c r="C287" s="6" t="s">
        <v>212</v>
      </c>
      <c r="D287" s="3">
        <v>1108</v>
      </c>
      <c r="E287" s="3" t="s">
        <v>37</v>
      </c>
      <c r="F287" s="3">
        <v>10116</v>
      </c>
      <c r="G287" s="3" t="s">
        <v>22</v>
      </c>
      <c r="H287" s="3" t="s">
        <v>23</v>
      </c>
      <c r="I287" s="6" t="s">
        <v>39</v>
      </c>
      <c r="J287" s="6" t="s">
        <v>25</v>
      </c>
      <c r="K287" s="6" t="s">
        <v>26</v>
      </c>
      <c r="L287" s="6" t="s">
        <v>56</v>
      </c>
      <c r="M287" s="6" t="s">
        <v>28</v>
      </c>
      <c r="N287" s="6" t="s">
        <v>50</v>
      </c>
      <c r="O287" s="6" t="s">
        <v>30</v>
      </c>
      <c r="P287" s="8"/>
      <c r="Q287" s="6" t="s">
        <v>62</v>
      </c>
      <c r="R287" s="6" t="s">
        <v>33</v>
      </c>
      <c r="S287" s="6" t="s">
        <v>34</v>
      </c>
    </row>
    <row r="288" spans="1:19" ht="12.75">
      <c r="A288" s="6" t="s">
        <v>226</v>
      </c>
      <c r="B288" s="7">
        <v>7</v>
      </c>
      <c r="C288" s="6" t="s">
        <v>227</v>
      </c>
      <c r="D288" s="3">
        <v>1088</v>
      </c>
      <c r="E288" s="3" t="s">
        <v>37</v>
      </c>
      <c r="F288" s="3">
        <v>10112</v>
      </c>
      <c r="G288" s="3" t="s">
        <v>22</v>
      </c>
      <c r="H288" s="3" t="s">
        <v>23</v>
      </c>
      <c r="I288" s="6" t="s">
        <v>39</v>
      </c>
      <c r="J288" s="6" t="s">
        <v>25</v>
      </c>
      <c r="K288" s="6" t="s">
        <v>26</v>
      </c>
      <c r="L288" s="6" t="s">
        <v>56</v>
      </c>
      <c r="M288" s="6" t="s">
        <v>28</v>
      </c>
      <c r="N288" s="6" t="s">
        <v>50</v>
      </c>
      <c r="O288" s="6" t="s">
        <v>30</v>
      </c>
      <c r="P288" s="8"/>
      <c r="Q288" s="6" t="s">
        <v>62</v>
      </c>
      <c r="R288" s="6" t="s">
        <v>33</v>
      </c>
      <c r="S288" s="6" t="s">
        <v>34</v>
      </c>
    </row>
    <row r="289" spans="1:19" ht="12.75">
      <c r="A289" s="6" t="s">
        <v>230</v>
      </c>
      <c r="B289" s="7">
        <v>6</v>
      </c>
      <c r="C289" s="6" t="s">
        <v>231</v>
      </c>
      <c r="D289" s="3">
        <v>1108</v>
      </c>
      <c r="E289" s="3" t="s">
        <v>37</v>
      </c>
      <c r="F289" s="3">
        <v>10114</v>
      </c>
      <c r="G289" s="3" t="s">
        <v>22</v>
      </c>
      <c r="H289" s="3" t="s">
        <v>23</v>
      </c>
      <c r="I289" s="6" t="s">
        <v>39</v>
      </c>
      <c r="J289" s="6" t="s">
        <v>25</v>
      </c>
      <c r="K289" s="6" t="s">
        <v>26</v>
      </c>
      <c r="L289" s="6" t="s">
        <v>56</v>
      </c>
      <c r="M289" s="6" t="s">
        <v>28</v>
      </c>
      <c r="N289" s="6" t="s">
        <v>50</v>
      </c>
      <c r="O289" s="6" t="s">
        <v>51</v>
      </c>
      <c r="P289" s="8"/>
      <c r="Q289" s="6" t="s">
        <v>62</v>
      </c>
      <c r="R289" s="6" t="s">
        <v>33</v>
      </c>
      <c r="S289" s="6" t="s">
        <v>34</v>
      </c>
    </row>
    <row r="290" spans="1:19" ht="12.75">
      <c r="A290" s="6" t="s">
        <v>236</v>
      </c>
      <c r="B290" s="7">
        <v>7</v>
      </c>
      <c r="C290" s="6" t="s">
        <v>237</v>
      </c>
      <c r="D290" s="3">
        <v>1108</v>
      </c>
      <c r="E290" s="3" t="s">
        <v>37</v>
      </c>
      <c r="F290" s="3">
        <v>10117</v>
      </c>
      <c r="G290" s="3" t="s">
        <v>22</v>
      </c>
      <c r="H290" s="3" t="s">
        <v>23</v>
      </c>
      <c r="I290" s="6" t="s">
        <v>39</v>
      </c>
      <c r="J290" s="6" t="s">
        <v>25</v>
      </c>
      <c r="K290" s="6" t="s">
        <v>26</v>
      </c>
      <c r="L290" s="6" t="s">
        <v>56</v>
      </c>
      <c r="M290" s="6" t="s">
        <v>28</v>
      </c>
      <c r="N290" s="6" t="s">
        <v>50</v>
      </c>
      <c r="O290" s="6" t="s">
        <v>30</v>
      </c>
      <c r="P290" s="8"/>
      <c r="Q290" s="6" t="s">
        <v>62</v>
      </c>
      <c r="R290" s="6" t="s">
        <v>33</v>
      </c>
      <c r="S290" s="6" t="s">
        <v>34</v>
      </c>
    </row>
    <row r="291" spans="1:19" ht="12.75">
      <c r="A291" s="6" t="s">
        <v>238</v>
      </c>
      <c r="B291" s="7">
        <v>2</v>
      </c>
      <c r="C291" s="6" t="s">
        <v>239</v>
      </c>
      <c r="D291" s="3">
        <v>1108</v>
      </c>
      <c r="E291" s="3" t="s">
        <v>37</v>
      </c>
      <c r="F291" s="3">
        <v>10130</v>
      </c>
      <c r="G291" s="3" t="s">
        <v>22</v>
      </c>
      <c r="H291" s="3" t="s">
        <v>23</v>
      </c>
      <c r="I291" s="6" t="s">
        <v>39</v>
      </c>
      <c r="J291" s="6" t="s">
        <v>60</v>
      </c>
      <c r="K291" s="6" t="s">
        <v>26</v>
      </c>
      <c r="L291" s="6" t="s">
        <v>56</v>
      </c>
      <c r="M291" s="6" t="s">
        <v>88</v>
      </c>
      <c r="N291" s="6" t="s">
        <v>65</v>
      </c>
      <c r="O291" s="6" t="s">
        <v>51</v>
      </c>
      <c r="P291" s="8"/>
      <c r="Q291" s="6" t="s">
        <v>77</v>
      </c>
      <c r="R291" s="6" t="s">
        <v>66</v>
      </c>
      <c r="S291" s="6" t="s">
        <v>150</v>
      </c>
    </row>
    <row r="292" spans="1:19" ht="12.75">
      <c r="A292" s="6" t="s">
        <v>266</v>
      </c>
      <c r="B292" s="7">
        <v>7</v>
      </c>
      <c r="C292" s="6" t="s">
        <v>267</v>
      </c>
      <c r="D292" s="3">
        <v>1088</v>
      </c>
      <c r="E292" s="3" t="s">
        <v>37</v>
      </c>
      <c r="F292" s="3">
        <v>10108</v>
      </c>
      <c r="G292" s="3" t="s">
        <v>22</v>
      </c>
      <c r="H292" s="3" t="s">
        <v>23</v>
      </c>
      <c r="I292" s="6" t="s">
        <v>39</v>
      </c>
      <c r="J292" s="6" t="s">
        <v>25</v>
      </c>
      <c r="K292" s="6" t="s">
        <v>26</v>
      </c>
      <c r="L292" s="6" t="s">
        <v>27</v>
      </c>
      <c r="M292" s="6" t="s">
        <v>28</v>
      </c>
      <c r="N292" s="6" t="s">
        <v>50</v>
      </c>
      <c r="O292" s="6" t="s">
        <v>30</v>
      </c>
      <c r="P292" s="8"/>
      <c r="Q292" s="6" t="s">
        <v>62</v>
      </c>
      <c r="R292" s="6" t="s">
        <v>33</v>
      </c>
      <c r="S292" s="6" t="s">
        <v>40</v>
      </c>
    </row>
    <row r="293" spans="1:19" ht="12.75">
      <c r="A293" s="6" t="s">
        <v>270</v>
      </c>
      <c r="B293" s="7">
        <v>6</v>
      </c>
      <c r="C293" s="6" t="s">
        <v>271</v>
      </c>
      <c r="D293" s="3">
        <v>1108</v>
      </c>
      <c r="E293" s="3" t="s">
        <v>37</v>
      </c>
      <c r="F293" s="3">
        <v>10113</v>
      </c>
      <c r="G293" s="3" t="s">
        <v>22</v>
      </c>
      <c r="H293" s="3" t="s">
        <v>23</v>
      </c>
      <c r="I293" s="6" t="s">
        <v>39</v>
      </c>
      <c r="J293" s="6" t="s">
        <v>25</v>
      </c>
      <c r="K293" s="6" t="s">
        <v>26</v>
      </c>
      <c r="L293" s="6" t="s">
        <v>56</v>
      </c>
      <c r="M293" s="6" t="s">
        <v>28</v>
      </c>
      <c r="N293" s="6" t="s">
        <v>50</v>
      </c>
      <c r="O293" s="6" t="s">
        <v>30</v>
      </c>
      <c r="P293" s="8"/>
      <c r="Q293" s="6" t="s">
        <v>32</v>
      </c>
      <c r="R293" s="6" t="s">
        <v>33</v>
      </c>
      <c r="S293" s="6" t="s">
        <v>34</v>
      </c>
    </row>
    <row r="294" spans="1:19" ht="12.75">
      <c r="A294" s="6" t="s">
        <v>272</v>
      </c>
      <c r="B294" s="7">
        <v>6</v>
      </c>
      <c r="C294" s="6" t="s">
        <v>273</v>
      </c>
      <c r="D294" s="3">
        <v>1088</v>
      </c>
      <c r="E294" s="3" t="s">
        <v>37</v>
      </c>
      <c r="F294" s="3">
        <v>10111</v>
      </c>
      <c r="G294" s="3" t="s">
        <v>22</v>
      </c>
      <c r="H294" s="3" t="s">
        <v>23</v>
      </c>
      <c r="I294" s="6" t="s">
        <v>39</v>
      </c>
      <c r="J294" s="6" t="s">
        <v>60</v>
      </c>
      <c r="K294" s="6" t="s">
        <v>26</v>
      </c>
      <c r="L294" s="6" t="s">
        <v>56</v>
      </c>
      <c r="M294" s="6" t="s">
        <v>28</v>
      </c>
      <c r="N294" s="6" t="s">
        <v>50</v>
      </c>
      <c r="O294" s="6" t="s">
        <v>30</v>
      </c>
      <c r="P294" s="8"/>
      <c r="Q294" s="6" t="s">
        <v>62</v>
      </c>
      <c r="R294" s="6" t="s">
        <v>33</v>
      </c>
      <c r="S294" s="6" t="s">
        <v>34</v>
      </c>
    </row>
    <row r="295" spans="1:19" ht="12.75">
      <c r="A295" s="6" t="s">
        <v>312</v>
      </c>
      <c r="B295" s="7">
        <v>7</v>
      </c>
      <c r="C295" s="6" t="s">
        <v>313</v>
      </c>
      <c r="D295" s="3">
        <v>1088</v>
      </c>
      <c r="E295" s="3" t="s">
        <v>37</v>
      </c>
      <c r="F295" s="3">
        <v>1028</v>
      </c>
      <c r="G295" s="3" t="s">
        <v>22</v>
      </c>
      <c r="H295" s="3" t="s">
        <v>23</v>
      </c>
      <c r="I295" s="6" t="s">
        <v>39</v>
      </c>
      <c r="J295" s="6" t="s">
        <v>25</v>
      </c>
      <c r="K295" s="6" t="s">
        <v>55</v>
      </c>
      <c r="L295" s="6" t="s">
        <v>27</v>
      </c>
      <c r="M295" s="6" t="s">
        <v>88</v>
      </c>
      <c r="N295" s="6" t="s">
        <v>50</v>
      </c>
      <c r="O295" s="6" t="s">
        <v>30</v>
      </c>
      <c r="P295" s="8"/>
      <c r="Q295" s="6" t="s">
        <v>62</v>
      </c>
      <c r="R295" s="6" t="s">
        <v>33</v>
      </c>
      <c r="S295" s="6" t="s">
        <v>34</v>
      </c>
    </row>
    <row r="296" spans="1:19" ht="12.75">
      <c r="A296" s="6" t="s">
        <v>314</v>
      </c>
      <c r="B296" s="7">
        <v>8</v>
      </c>
      <c r="C296" s="6" t="s">
        <v>315</v>
      </c>
      <c r="D296" s="3">
        <v>1088</v>
      </c>
      <c r="E296" s="3" t="s">
        <v>37</v>
      </c>
      <c r="F296" s="3">
        <v>10125</v>
      </c>
      <c r="G296" s="3" t="s">
        <v>22</v>
      </c>
      <c r="H296" s="3" t="s">
        <v>23</v>
      </c>
      <c r="I296" s="6" t="s">
        <v>24</v>
      </c>
      <c r="J296" s="6" t="s">
        <v>25</v>
      </c>
      <c r="K296" s="6" t="s">
        <v>26</v>
      </c>
      <c r="L296" s="6" t="s">
        <v>27</v>
      </c>
      <c r="M296" s="6" t="s">
        <v>28</v>
      </c>
      <c r="N296" s="6" t="s">
        <v>29</v>
      </c>
      <c r="O296" s="6" t="s">
        <v>30</v>
      </c>
      <c r="P296" s="8"/>
      <c r="Q296" s="6" t="s">
        <v>62</v>
      </c>
      <c r="R296" s="6" t="s">
        <v>33</v>
      </c>
      <c r="S296" s="6" t="s">
        <v>34</v>
      </c>
    </row>
    <row r="297" spans="1:19" ht="12.75">
      <c r="A297" s="6" t="s">
        <v>328</v>
      </c>
      <c r="B297" s="7">
        <v>3</v>
      </c>
      <c r="C297" s="6" t="s">
        <v>329</v>
      </c>
      <c r="D297" s="3">
        <v>1088</v>
      </c>
      <c r="E297" s="3" t="s">
        <v>37</v>
      </c>
      <c r="F297" s="3">
        <v>10124</v>
      </c>
      <c r="G297" s="3" t="s">
        <v>22</v>
      </c>
      <c r="H297" s="3" t="s">
        <v>23</v>
      </c>
      <c r="I297" s="6" t="s">
        <v>39</v>
      </c>
      <c r="J297" s="6" t="s">
        <v>136</v>
      </c>
      <c r="K297" s="6" t="s">
        <v>49</v>
      </c>
      <c r="L297" s="6" t="s">
        <v>27</v>
      </c>
      <c r="M297" s="6" t="s">
        <v>88</v>
      </c>
      <c r="N297" s="6" t="s">
        <v>65</v>
      </c>
      <c r="O297" s="6" t="s">
        <v>51</v>
      </c>
      <c r="P297" s="8"/>
      <c r="Q297" s="6" t="s">
        <v>44</v>
      </c>
      <c r="R297" s="6" t="s">
        <v>33</v>
      </c>
      <c r="S297" s="6" t="s">
        <v>150</v>
      </c>
    </row>
    <row r="298" spans="1:19" ht="12.75">
      <c r="A298" s="6" t="s">
        <v>362</v>
      </c>
      <c r="B298" s="7">
        <v>5</v>
      </c>
      <c r="C298" s="6" t="s">
        <v>363</v>
      </c>
      <c r="D298" s="3">
        <v>1088</v>
      </c>
      <c r="E298" s="3" t="s">
        <v>37</v>
      </c>
      <c r="F298" s="3">
        <v>10123</v>
      </c>
      <c r="G298" s="3" t="s">
        <v>22</v>
      </c>
      <c r="H298" s="3" t="s">
        <v>23</v>
      </c>
      <c r="I298" s="6" t="s">
        <v>39</v>
      </c>
      <c r="J298" s="6" t="s">
        <v>60</v>
      </c>
      <c r="K298" s="6" t="s">
        <v>49</v>
      </c>
      <c r="L298" s="6" t="s">
        <v>27</v>
      </c>
      <c r="M298" s="6" t="s">
        <v>57</v>
      </c>
      <c r="N298" s="6" t="s">
        <v>50</v>
      </c>
      <c r="O298" s="6" t="s">
        <v>30</v>
      </c>
      <c r="P298" s="8"/>
      <c r="Q298" s="6" t="s">
        <v>62</v>
      </c>
      <c r="R298" s="6" t="s">
        <v>33</v>
      </c>
      <c r="S298" s="6" t="s">
        <v>40</v>
      </c>
    </row>
    <row r="299" spans="1:19" ht="12.75">
      <c r="A299" s="6" t="s">
        <v>370</v>
      </c>
      <c r="B299" s="7">
        <v>4</v>
      </c>
      <c r="C299" s="6" t="s">
        <v>371</v>
      </c>
      <c r="D299" s="3">
        <v>1088</v>
      </c>
      <c r="E299" s="3" t="s">
        <v>37</v>
      </c>
      <c r="F299" s="3">
        <v>10122</v>
      </c>
      <c r="G299" s="3" t="s">
        <v>22</v>
      </c>
      <c r="H299" s="3" t="s">
        <v>23</v>
      </c>
      <c r="I299" s="6" t="s">
        <v>39</v>
      </c>
      <c r="J299" s="6" t="s">
        <v>60</v>
      </c>
      <c r="K299" s="6" t="s">
        <v>49</v>
      </c>
      <c r="L299" s="6" t="s">
        <v>27</v>
      </c>
      <c r="M299" s="6" t="s">
        <v>88</v>
      </c>
      <c r="N299" s="6" t="s">
        <v>65</v>
      </c>
      <c r="O299" s="6" t="s">
        <v>51</v>
      </c>
      <c r="P299" s="8"/>
      <c r="Q299" s="6" t="s">
        <v>62</v>
      </c>
      <c r="R299" s="6" t="s">
        <v>33</v>
      </c>
      <c r="S299" s="6" t="s">
        <v>40</v>
      </c>
    </row>
    <row r="300" spans="1:19" ht="12.75">
      <c r="A300" s="6" t="s">
        <v>399</v>
      </c>
      <c r="B300" s="7">
        <v>3</v>
      </c>
      <c r="C300" s="6" t="s">
        <v>400</v>
      </c>
      <c r="D300" s="3">
        <v>1088</v>
      </c>
      <c r="E300" s="3" t="s">
        <v>37</v>
      </c>
      <c r="F300" s="3">
        <v>10119</v>
      </c>
      <c r="G300" s="3" t="s">
        <v>22</v>
      </c>
      <c r="H300" s="3" t="s">
        <v>23</v>
      </c>
      <c r="I300" s="6" t="s">
        <v>39</v>
      </c>
      <c r="J300" s="6" t="s">
        <v>60</v>
      </c>
      <c r="K300" s="6" t="s">
        <v>26</v>
      </c>
      <c r="L300" s="6" t="s">
        <v>56</v>
      </c>
      <c r="M300" s="6" t="s">
        <v>28</v>
      </c>
      <c r="N300" s="6" t="s">
        <v>50</v>
      </c>
      <c r="O300" s="6" t="s">
        <v>51</v>
      </c>
      <c r="P300" s="8"/>
      <c r="Q300" s="6" t="s">
        <v>44</v>
      </c>
      <c r="R300" s="6" t="s">
        <v>33</v>
      </c>
      <c r="S300" s="6" t="s">
        <v>40</v>
      </c>
    </row>
    <row r="301" spans="1:19" ht="12.75">
      <c r="A301" s="6" t="s">
        <v>403</v>
      </c>
      <c r="B301" s="7">
        <v>4</v>
      </c>
      <c r="C301" s="6" t="s">
        <v>404</v>
      </c>
      <c r="D301" s="3">
        <v>1088</v>
      </c>
      <c r="E301" s="3" t="s">
        <v>37</v>
      </c>
      <c r="F301" s="3">
        <v>10121</v>
      </c>
      <c r="G301" s="3" t="s">
        <v>22</v>
      </c>
      <c r="H301" s="3" t="s">
        <v>23</v>
      </c>
      <c r="I301" s="6" t="s">
        <v>39</v>
      </c>
      <c r="J301" s="6" t="s">
        <v>48</v>
      </c>
      <c r="K301" s="6" t="s">
        <v>26</v>
      </c>
      <c r="L301" s="6" t="s">
        <v>27</v>
      </c>
      <c r="M301" s="6" t="s">
        <v>57</v>
      </c>
      <c r="N301" s="6" t="s">
        <v>50</v>
      </c>
      <c r="O301" s="6" t="s">
        <v>51</v>
      </c>
      <c r="P301" s="8"/>
      <c r="Q301" s="6" t="s">
        <v>32</v>
      </c>
      <c r="R301" s="6" t="s">
        <v>33</v>
      </c>
      <c r="S301" s="6" t="s">
        <v>40</v>
      </c>
    </row>
    <row r="302" spans="1:19" ht="12.75">
      <c r="A302" s="6" t="s">
        <v>405</v>
      </c>
      <c r="B302" s="7">
        <v>5</v>
      </c>
      <c r="C302" s="6" t="s">
        <v>406</v>
      </c>
      <c r="D302" s="3">
        <v>1088</v>
      </c>
      <c r="E302" s="3" t="s">
        <v>37</v>
      </c>
      <c r="F302" s="3">
        <v>10104</v>
      </c>
      <c r="G302" s="3" t="s">
        <v>22</v>
      </c>
      <c r="H302" s="3" t="s">
        <v>23</v>
      </c>
      <c r="I302" s="6" t="s">
        <v>39</v>
      </c>
      <c r="J302" s="6" t="s">
        <v>60</v>
      </c>
      <c r="K302" s="6" t="s">
        <v>55</v>
      </c>
      <c r="L302" s="6" t="s">
        <v>56</v>
      </c>
      <c r="M302" s="6" t="s">
        <v>28</v>
      </c>
      <c r="N302" s="6" t="s">
        <v>50</v>
      </c>
      <c r="O302" s="6" t="s">
        <v>30</v>
      </c>
      <c r="P302" s="8"/>
      <c r="Q302" s="6" t="s">
        <v>62</v>
      </c>
      <c r="R302" s="6" t="s">
        <v>33</v>
      </c>
      <c r="S302" s="6" t="s">
        <v>34</v>
      </c>
    </row>
    <row r="303" spans="1:19" ht="12.75">
      <c r="A303" s="6" t="s">
        <v>407</v>
      </c>
      <c r="B303" s="7">
        <v>5</v>
      </c>
      <c r="C303" s="6" t="s">
        <v>408</v>
      </c>
      <c r="D303" s="3">
        <v>1088</v>
      </c>
      <c r="E303" s="3" t="s">
        <v>37</v>
      </c>
      <c r="F303" s="3">
        <v>10102</v>
      </c>
      <c r="G303" s="3" t="s">
        <v>22</v>
      </c>
      <c r="H303" s="3" t="s">
        <v>23</v>
      </c>
      <c r="I303" s="6" t="s">
        <v>39</v>
      </c>
      <c r="J303" s="6" t="s">
        <v>60</v>
      </c>
      <c r="K303" s="6" t="s">
        <v>26</v>
      </c>
      <c r="L303" s="6" t="s">
        <v>56</v>
      </c>
      <c r="M303" s="6" t="s">
        <v>28</v>
      </c>
      <c r="N303" s="6" t="s">
        <v>50</v>
      </c>
      <c r="O303" s="6" t="s">
        <v>30</v>
      </c>
      <c r="P303" s="6" t="s">
        <v>409</v>
      </c>
      <c r="Q303" s="6" t="s">
        <v>32</v>
      </c>
      <c r="R303" s="6" t="s">
        <v>33</v>
      </c>
      <c r="S303" s="6" t="s">
        <v>34</v>
      </c>
    </row>
    <row r="304" spans="1:19" ht="12.75">
      <c r="A304" s="6" t="s">
        <v>410</v>
      </c>
      <c r="B304" s="7">
        <v>4</v>
      </c>
      <c r="C304" s="6" t="s">
        <v>411</v>
      </c>
      <c r="D304" s="3">
        <v>1088</v>
      </c>
      <c r="E304" s="3" t="s">
        <v>37</v>
      </c>
      <c r="F304" s="3">
        <v>10103</v>
      </c>
      <c r="G304" s="3" t="s">
        <v>22</v>
      </c>
      <c r="H304" s="3" t="s">
        <v>23</v>
      </c>
      <c r="I304" s="6" t="s">
        <v>39</v>
      </c>
      <c r="J304" s="6" t="s">
        <v>60</v>
      </c>
      <c r="K304" s="6" t="s">
        <v>49</v>
      </c>
      <c r="L304" s="6" t="s">
        <v>56</v>
      </c>
      <c r="M304" s="6" t="s">
        <v>28</v>
      </c>
      <c r="N304" s="6" t="s">
        <v>50</v>
      </c>
      <c r="O304" s="6" t="s">
        <v>30</v>
      </c>
      <c r="P304" s="6" t="s">
        <v>412</v>
      </c>
      <c r="Q304" s="6" t="s">
        <v>32</v>
      </c>
      <c r="R304" s="6" t="s">
        <v>33</v>
      </c>
      <c r="S304" s="6" t="s">
        <v>34</v>
      </c>
    </row>
    <row r="305" spans="1:19" ht="12.75">
      <c r="A305" s="6" t="s">
        <v>419</v>
      </c>
      <c r="B305" s="7">
        <v>6</v>
      </c>
      <c r="C305" s="6" t="s">
        <v>420</v>
      </c>
      <c r="D305" s="3">
        <v>1088</v>
      </c>
      <c r="E305" s="3" t="s">
        <v>37</v>
      </c>
      <c r="F305" s="3">
        <v>10127</v>
      </c>
      <c r="G305" s="3" t="s">
        <v>22</v>
      </c>
      <c r="H305" s="3" t="s">
        <v>23</v>
      </c>
      <c r="I305" s="6" t="s">
        <v>39</v>
      </c>
      <c r="J305" s="6" t="s">
        <v>25</v>
      </c>
      <c r="K305" s="6" t="s">
        <v>49</v>
      </c>
      <c r="L305" s="6" t="s">
        <v>27</v>
      </c>
      <c r="M305" s="6" t="s">
        <v>57</v>
      </c>
      <c r="N305" s="6" t="s">
        <v>65</v>
      </c>
      <c r="O305" s="6" t="s">
        <v>51</v>
      </c>
      <c r="P305" s="8"/>
      <c r="Q305" s="6" t="s">
        <v>62</v>
      </c>
      <c r="R305" s="6" t="s">
        <v>33</v>
      </c>
      <c r="S305" s="6" t="s">
        <v>34</v>
      </c>
    </row>
    <row r="306" spans="1:19" ht="12.75">
      <c r="A306" s="6" t="s">
        <v>2399</v>
      </c>
      <c r="B306" s="7">
        <v>2</v>
      </c>
      <c r="C306" s="6" t="s">
        <v>2400</v>
      </c>
      <c r="D306" s="3">
        <v>1088</v>
      </c>
      <c r="E306" s="3" t="s">
        <v>37</v>
      </c>
      <c r="F306" s="3">
        <v>10202</v>
      </c>
      <c r="G306" s="3" t="s">
        <v>22</v>
      </c>
      <c r="H306" s="3" t="s">
        <v>69</v>
      </c>
      <c r="I306" s="6" t="s">
        <v>24</v>
      </c>
      <c r="J306" s="6" t="s">
        <v>60</v>
      </c>
      <c r="K306" s="6" t="s">
        <v>55</v>
      </c>
      <c r="L306" s="6" t="s">
        <v>92</v>
      </c>
      <c r="M306" s="6" t="s">
        <v>88</v>
      </c>
      <c r="N306" s="6" t="s">
        <v>65</v>
      </c>
      <c r="O306" s="6" t="s">
        <v>30</v>
      </c>
      <c r="P306" s="8"/>
      <c r="Q306" s="6" t="s">
        <v>62</v>
      </c>
      <c r="R306" s="6" t="s">
        <v>66</v>
      </c>
      <c r="S306" s="6" t="s">
        <v>74</v>
      </c>
    </row>
    <row r="307" spans="1:19" ht="12.75">
      <c r="A307" s="6" t="s">
        <v>7636</v>
      </c>
      <c r="B307" s="7">
        <v>5</v>
      </c>
      <c r="C307" s="6" t="s">
        <v>7637</v>
      </c>
      <c r="D307" s="3">
        <v>1088</v>
      </c>
      <c r="E307" s="3" t="s">
        <v>37</v>
      </c>
      <c r="F307" s="3">
        <v>26</v>
      </c>
      <c r="G307" s="3" t="s">
        <v>22</v>
      </c>
      <c r="H307" s="3" t="s">
        <v>23</v>
      </c>
      <c r="I307" s="6" t="s">
        <v>24</v>
      </c>
      <c r="J307" s="6" t="s">
        <v>60</v>
      </c>
      <c r="K307" s="6" t="s">
        <v>26</v>
      </c>
      <c r="L307" s="6" t="s">
        <v>27</v>
      </c>
      <c r="M307" s="6" t="s">
        <v>88</v>
      </c>
      <c r="N307" s="6" t="s">
        <v>50</v>
      </c>
      <c r="O307" s="6" t="s">
        <v>30</v>
      </c>
      <c r="P307" s="8"/>
      <c r="Q307" s="6" t="s">
        <v>62</v>
      </c>
      <c r="R307" s="6" t="s">
        <v>33</v>
      </c>
      <c r="S307" s="6" t="s">
        <v>74</v>
      </c>
    </row>
    <row r="308" spans="1:19" ht="12.75">
      <c r="A308" s="6" t="s">
        <v>6439</v>
      </c>
      <c r="B308" s="7">
        <v>9</v>
      </c>
      <c r="C308" s="6" t="s">
        <v>6440</v>
      </c>
      <c r="D308" s="3">
        <v>2093</v>
      </c>
      <c r="E308" s="3" t="s">
        <v>6441</v>
      </c>
      <c r="F308" s="3">
        <v>1022</v>
      </c>
      <c r="G308" s="3" t="s">
        <v>22</v>
      </c>
      <c r="H308" s="3" t="s">
        <v>23</v>
      </c>
      <c r="I308" s="6" t="s">
        <v>39</v>
      </c>
      <c r="J308" s="6" t="s">
        <v>25</v>
      </c>
      <c r="K308" s="6" t="s">
        <v>26</v>
      </c>
      <c r="L308" s="6" t="s">
        <v>27</v>
      </c>
      <c r="M308" s="6" t="s">
        <v>28</v>
      </c>
      <c r="N308" s="6" t="s">
        <v>29</v>
      </c>
      <c r="O308" s="6" t="s">
        <v>30</v>
      </c>
      <c r="P308" s="6" t="s">
        <v>202</v>
      </c>
      <c r="Q308" s="6" t="s">
        <v>62</v>
      </c>
      <c r="R308" s="6" t="s">
        <v>33</v>
      </c>
      <c r="S308" s="6" t="s">
        <v>34</v>
      </c>
    </row>
    <row r="309" spans="1:19" ht="12.75">
      <c r="A309" s="6" t="s">
        <v>6963</v>
      </c>
      <c r="B309" s="7">
        <v>3</v>
      </c>
      <c r="C309" s="6" t="s">
        <v>6964</v>
      </c>
      <c r="D309" s="3">
        <v>2093</v>
      </c>
      <c r="E309" s="3" t="s">
        <v>6441</v>
      </c>
      <c r="F309" s="3">
        <v>1013</v>
      </c>
      <c r="G309" s="3" t="s">
        <v>22</v>
      </c>
      <c r="H309" s="3" t="s">
        <v>23</v>
      </c>
      <c r="I309" s="6" t="s">
        <v>39</v>
      </c>
      <c r="J309" s="6" t="s">
        <v>60</v>
      </c>
      <c r="K309" s="6" t="s">
        <v>55</v>
      </c>
      <c r="L309" s="6" t="s">
        <v>92</v>
      </c>
      <c r="M309" s="6" t="s">
        <v>88</v>
      </c>
      <c r="N309" s="6" t="s">
        <v>29</v>
      </c>
      <c r="O309" s="6" t="s">
        <v>28</v>
      </c>
      <c r="P309" s="6" t="s">
        <v>6965</v>
      </c>
      <c r="Q309" s="6" t="s">
        <v>32</v>
      </c>
      <c r="R309" s="6" t="s">
        <v>66</v>
      </c>
      <c r="S309" s="6" t="s">
        <v>34</v>
      </c>
    </row>
    <row r="310" spans="1:19" ht="12.75">
      <c r="A310" s="6" t="s">
        <v>7022</v>
      </c>
      <c r="B310" s="7">
        <v>3</v>
      </c>
      <c r="C310" s="6" t="s">
        <v>7023</v>
      </c>
      <c r="D310" s="3">
        <v>2093</v>
      </c>
      <c r="E310" s="3" t="s">
        <v>6441</v>
      </c>
      <c r="F310" s="3">
        <v>1029</v>
      </c>
      <c r="G310" s="3" t="s">
        <v>22</v>
      </c>
      <c r="H310" s="3" t="s">
        <v>23</v>
      </c>
      <c r="I310" s="6" t="s">
        <v>24</v>
      </c>
      <c r="J310" s="6" t="s">
        <v>48</v>
      </c>
      <c r="K310" s="6" t="s">
        <v>49</v>
      </c>
      <c r="L310" s="6" t="s">
        <v>27</v>
      </c>
      <c r="M310" s="6" t="s">
        <v>28</v>
      </c>
      <c r="N310" s="6" t="s">
        <v>29</v>
      </c>
      <c r="O310" s="6" t="s">
        <v>51</v>
      </c>
      <c r="P310" s="8"/>
      <c r="Q310" s="6" t="s">
        <v>32</v>
      </c>
      <c r="R310" s="6" t="s">
        <v>66</v>
      </c>
      <c r="S310" s="6" t="s">
        <v>34</v>
      </c>
    </row>
    <row r="311" spans="1:19" ht="12.75">
      <c r="A311" s="6" t="s">
        <v>7089</v>
      </c>
      <c r="B311" s="7">
        <v>4</v>
      </c>
      <c r="C311" s="6" t="s">
        <v>7090</v>
      </c>
      <c r="D311" s="3">
        <v>2093</v>
      </c>
      <c r="E311" s="3" t="s">
        <v>6441</v>
      </c>
      <c r="F311" s="3">
        <v>1020</v>
      </c>
      <c r="G311" s="3" t="s">
        <v>22</v>
      </c>
      <c r="H311" s="3" t="s">
        <v>23</v>
      </c>
      <c r="I311" s="6" t="s">
        <v>24</v>
      </c>
      <c r="J311" s="6" t="s">
        <v>25</v>
      </c>
      <c r="K311" s="6" t="s">
        <v>26</v>
      </c>
      <c r="L311" s="6" t="s">
        <v>27</v>
      </c>
      <c r="M311" s="6" t="s">
        <v>57</v>
      </c>
      <c r="N311" s="6" t="s">
        <v>50</v>
      </c>
      <c r="O311" s="6" t="s">
        <v>28</v>
      </c>
      <c r="P311" s="8"/>
      <c r="Q311" s="6" t="s">
        <v>62</v>
      </c>
      <c r="R311" s="6" t="s">
        <v>170</v>
      </c>
      <c r="S311" s="6" t="s">
        <v>40</v>
      </c>
    </row>
    <row r="312" spans="1:19" ht="12.75">
      <c r="A312" s="6" t="s">
        <v>7103</v>
      </c>
      <c r="B312" s="7">
        <v>7</v>
      </c>
      <c r="C312" s="6" t="s">
        <v>7104</v>
      </c>
      <c r="D312" s="3">
        <v>2093</v>
      </c>
      <c r="E312" s="3" t="s">
        <v>6441</v>
      </c>
      <c r="F312" s="3">
        <v>1031</v>
      </c>
      <c r="G312" s="3" t="s">
        <v>22</v>
      </c>
      <c r="H312" s="3" t="s">
        <v>23</v>
      </c>
      <c r="I312" s="6" t="s">
        <v>24</v>
      </c>
      <c r="J312" s="6" t="s">
        <v>25</v>
      </c>
      <c r="K312" s="6" t="s">
        <v>26</v>
      </c>
      <c r="L312" s="6" t="s">
        <v>27</v>
      </c>
      <c r="M312" s="6" t="s">
        <v>28</v>
      </c>
      <c r="N312" s="6" t="s">
        <v>29</v>
      </c>
      <c r="O312" s="6" t="s">
        <v>30</v>
      </c>
      <c r="P312" s="8"/>
      <c r="Q312" s="6" t="s">
        <v>32</v>
      </c>
      <c r="R312" s="6" t="s">
        <v>33</v>
      </c>
      <c r="S312" s="6" t="s">
        <v>34</v>
      </c>
    </row>
    <row r="313" spans="1:19" ht="12.75">
      <c r="A313" s="6" t="s">
        <v>7105</v>
      </c>
      <c r="B313" s="7">
        <v>1</v>
      </c>
      <c r="C313" s="6" t="s">
        <v>7106</v>
      </c>
      <c r="D313" s="3">
        <v>2093</v>
      </c>
      <c r="E313" s="3" t="s">
        <v>6441</v>
      </c>
      <c r="F313" s="3">
        <v>1012</v>
      </c>
      <c r="G313" s="3" t="s">
        <v>22</v>
      </c>
      <c r="H313" s="3" t="s">
        <v>23</v>
      </c>
      <c r="I313" s="6" t="s">
        <v>24</v>
      </c>
      <c r="J313" s="6" t="s">
        <v>60</v>
      </c>
      <c r="K313" s="6" t="s">
        <v>55</v>
      </c>
      <c r="L313" s="6" t="s">
        <v>56</v>
      </c>
      <c r="M313" s="6" t="s">
        <v>28</v>
      </c>
      <c r="N313" s="6" t="s">
        <v>29</v>
      </c>
      <c r="O313" s="6" t="s">
        <v>51</v>
      </c>
      <c r="P313" s="8"/>
      <c r="Q313" s="6" t="s">
        <v>32</v>
      </c>
      <c r="R313" s="6" t="s">
        <v>66</v>
      </c>
      <c r="S313" s="6" t="s">
        <v>74</v>
      </c>
    </row>
    <row r="314" spans="1:19" ht="12.75">
      <c r="A314" s="6" t="s">
        <v>7113</v>
      </c>
      <c r="B314" s="7">
        <v>5</v>
      </c>
      <c r="C314" s="6" t="s">
        <v>7114</v>
      </c>
      <c r="D314" s="3">
        <v>2093</v>
      </c>
      <c r="E314" s="3" t="s">
        <v>6441</v>
      </c>
      <c r="F314" s="3">
        <v>1033</v>
      </c>
      <c r="G314" s="3" t="s">
        <v>22</v>
      </c>
      <c r="H314" s="3" t="s">
        <v>23</v>
      </c>
      <c r="I314" s="6" t="s">
        <v>24</v>
      </c>
      <c r="J314" s="6" t="s">
        <v>25</v>
      </c>
      <c r="K314" s="6" t="s">
        <v>26</v>
      </c>
      <c r="L314" s="6" t="s">
        <v>27</v>
      </c>
      <c r="M314" s="6" t="s">
        <v>57</v>
      </c>
      <c r="N314" s="6" t="s">
        <v>29</v>
      </c>
      <c r="O314" s="6" t="s">
        <v>51</v>
      </c>
      <c r="P314" s="6" t="s">
        <v>925</v>
      </c>
      <c r="Q314" s="6" t="s">
        <v>32</v>
      </c>
      <c r="R314" s="6" t="s">
        <v>33</v>
      </c>
      <c r="S314" s="6" t="s">
        <v>40</v>
      </c>
    </row>
    <row r="315" spans="1:19" ht="12.75">
      <c r="A315" s="6" t="s">
        <v>7115</v>
      </c>
      <c r="B315" s="7">
        <v>5</v>
      </c>
      <c r="C315" s="6" t="s">
        <v>7116</v>
      </c>
      <c r="D315" s="3">
        <v>2093</v>
      </c>
      <c r="E315" s="3" t="s">
        <v>6441</v>
      </c>
      <c r="F315" s="3">
        <v>1014</v>
      </c>
      <c r="G315" s="3" t="s">
        <v>22</v>
      </c>
      <c r="H315" s="3" t="s">
        <v>23</v>
      </c>
      <c r="I315" s="6" t="s">
        <v>24</v>
      </c>
      <c r="J315" s="6" t="s">
        <v>25</v>
      </c>
      <c r="K315" s="6" t="s">
        <v>26</v>
      </c>
      <c r="L315" s="6" t="s">
        <v>27</v>
      </c>
      <c r="M315" s="6" t="s">
        <v>57</v>
      </c>
      <c r="N315" s="6" t="s">
        <v>65</v>
      </c>
      <c r="O315" s="6" t="s">
        <v>30</v>
      </c>
      <c r="P315" s="6">
        <v>16</v>
      </c>
      <c r="Q315" s="6" t="s">
        <v>62</v>
      </c>
      <c r="R315" s="6" t="s">
        <v>570</v>
      </c>
      <c r="S315" s="6" t="s">
        <v>74</v>
      </c>
    </row>
    <row r="316" spans="1:19" ht="12.75">
      <c r="A316" s="6" t="s">
        <v>7122</v>
      </c>
      <c r="B316" s="7">
        <v>1</v>
      </c>
      <c r="C316" s="6" t="s">
        <v>7123</v>
      </c>
      <c r="D316" s="3">
        <v>2093</v>
      </c>
      <c r="E316" s="3" t="s">
        <v>6441</v>
      </c>
      <c r="F316" s="3">
        <v>1039</v>
      </c>
      <c r="G316" s="3" t="s">
        <v>22</v>
      </c>
      <c r="H316" s="3" t="s">
        <v>23</v>
      </c>
      <c r="I316" s="6" t="s">
        <v>80</v>
      </c>
      <c r="J316" s="6" t="s">
        <v>60</v>
      </c>
      <c r="K316" s="6" t="s">
        <v>55</v>
      </c>
      <c r="L316" s="6" t="s">
        <v>56</v>
      </c>
      <c r="M316" s="6" t="s">
        <v>57</v>
      </c>
      <c r="N316" s="6" t="s">
        <v>65</v>
      </c>
      <c r="O316" s="6" t="s">
        <v>30</v>
      </c>
      <c r="P316" s="8"/>
      <c r="Q316" s="6" t="s">
        <v>44</v>
      </c>
      <c r="R316" s="6" t="s">
        <v>170</v>
      </c>
      <c r="S316" s="6" t="s">
        <v>40</v>
      </c>
    </row>
    <row r="317" spans="1:19" ht="12.75">
      <c r="A317" s="6" t="s">
        <v>7127</v>
      </c>
      <c r="B317" s="7">
        <v>6</v>
      </c>
      <c r="C317" s="6" t="s">
        <v>7128</v>
      </c>
      <c r="D317" s="3">
        <v>2093</v>
      </c>
      <c r="E317" s="3" t="s">
        <v>6441</v>
      </c>
      <c r="F317" s="3">
        <v>1035</v>
      </c>
      <c r="G317" s="3" t="s">
        <v>22</v>
      </c>
      <c r="H317" s="3" t="s">
        <v>23</v>
      </c>
      <c r="I317" s="6" t="s">
        <v>24</v>
      </c>
      <c r="J317" s="6" t="s">
        <v>25</v>
      </c>
      <c r="K317" s="6" t="s">
        <v>26</v>
      </c>
      <c r="L317" s="6" t="s">
        <v>27</v>
      </c>
      <c r="M317" s="6" t="s">
        <v>57</v>
      </c>
      <c r="N317" s="6" t="s">
        <v>29</v>
      </c>
      <c r="O317" s="6" t="s">
        <v>30</v>
      </c>
      <c r="P317" s="8"/>
      <c r="Q317" s="6" t="s">
        <v>32</v>
      </c>
      <c r="R317" s="6" t="s">
        <v>33</v>
      </c>
      <c r="S317" s="6" t="s">
        <v>150</v>
      </c>
    </row>
    <row r="318" spans="1:19" ht="12.75">
      <c r="A318" s="6" t="s">
        <v>7129</v>
      </c>
      <c r="B318" s="7">
        <v>1</v>
      </c>
      <c r="C318" s="6" t="s">
        <v>7130</v>
      </c>
      <c r="D318" s="3">
        <v>2093</v>
      </c>
      <c r="E318" s="3" t="s">
        <v>6441</v>
      </c>
      <c r="F318" s="3">
        <v>1016</v>
      </c>
      <c r="G318" s="3" t="s">
        <v>22</v>
      </c>
      <c r="H318" s="3" t="s">
        <v>23</v>
      </c>
      <c r="I318" s="6" t="s">
        <v>24</v>
      </c>
      <c r="J318" s="6" t="s">
        <v>48</v>
      </c>
      <c r="K318" s="6" t="s">
        <v>55</v>
      </c>
      <c r="L318" s="6" t="s">
        <v>56</v>
      </c>
      <c r="M318" s="6" t="s">
        <v>28</v>
      </c>
      <c r="N318" s="6" t="s">
        <v>29</v>
      </c>
      <c r="O318" s="6" t="s">
        <v>51</v>
      </c>
      <c r="P318" s="8"/>
      <c r="Q318" s="6" t="s">
        <v>44</v>
      </c>
      <c r="R318" s="6" t="s">
        <v>66</v>
      </c>
      <c r="S318" s="6" t="s">
        <v>40</v>
      </c>
    </row>
    <row r="319" spans="1:19" ht="12.75">
      <c r="A319" s="6" t="s">
        <v>7137</v>
      </c>
      <c r="B319" s="7">
        <v>5</v>
      </c>
      <c r="C319" s="6" t="s">
        <v>7138</v>
      </c>
      <c r="D319" s="3">
        <v>2093</v>
      </c>
      <c r="E319" s="3" t="s">
        <v>6441</v>
      </c>
      <c r="F319" s="3">
        <v>1002</v>
      </c>
      <c r="G319" s="3" t="s">
        <v>22</v>
      </c>
      <c r="H319" s="3" t="s">
        <v>23</v>
      </c>
      <c r="I319" s="6" t="s">
        <v>24</v>
      </c>
      <c r="J319" s="6" t="s">
        <v>25</v>
      </c>
      <c r="K319" s="6" t="s">
        <v>26</v>
      </c>
      <c r="L319" s="6" t="s">
        <v>27</v>
      </c>
      <c r="M319" s="6" t="s">
        <v>57</v>
      </c>
      <c r="N319" s="6" t="s">
        <v>29</v>
      </c>
      <c r="O319" s="6" t="s">
        <v>51</v>
      </c>
      <c r="P319" s="8"/>
      <c r="Q319" s="6" t="s">
        <v>44</v>
      </c>
      <c r="R319" s="6" t="s">
        <v>66</v>
      </c>
      <c r="S319" s="6" t="s">
        <v>34</v>
      </c>
    </row>
    <row r="320" spans="1:19" ht="12.75">
      <c r="A320" s="6" t="s">
        <v>7154</v>
      </c>
      <c r="B320" s="7">
        <v>1</v>
      </c>
      <c r="C320" s="6" t="s">
        <v>7155</v>
      </c>
      <c r="D320" s="3">
        <v>2093</v>
      </c>
      <c r="E320" s="3" t="s">
        <v>6441</v>
      </c>
      <c r="F320" s="3">
        <v>1030</v>
      </c>
      <c r="G320" s="3" t="s">
        <v>22</v>
      </c>
      <c r="H320" s="3" t="s">
        <v>23</v>
      </c>
      <c r="I320" s="6" t="s">
        <v>24</v>
      </c>
      <c r="J320" s="6" t="s">
        <v>48</v>
      </c>
      <c r="K320" s="6" t="s">
        <v>55</v>
      </c>
      <c r="L320" s="6" t="s">
        <v>56</v>
      </c>
      <c r="M320" s="6" t="s">
        <v>28</v>
      </c>
      <c r="N320" s="6" t="s">
        <v>29</v>
      </c>
      <c r="O320" s="6" t="s">
        <v>85</v>
      </c>
      <c r="P320" s="8"/>
      <c r="Q320" s="6" t="s">
        <v>32</v>
      </c>
      <c r="R320" s="6" t="s">
        <v>66</v>
      </c>
      <c r="S320" s="6" t="s">
        <v>40</v>
      </c>
    </row>
    <row r="321" spans="1:19" ht="12.75">
      <c r="A321" s="6" t="s">
        <v>7160</v>
      </c>
      <c r="B321" s="7">
        <v>8</v>
      </c>
      <c r="C321" s="6" t="s">
        <v>7161</v>
      </c>
      <c r="D321" s="3">
        <v>2093</v>
      </c>
      <c r="E321" s="3" t="s">
        <v>6441</v>
      </c>
      <c r="F321" s="3">
        <v>1007</v>
      </c>
      <c r="G321" s="3" t="s">
        <v>22</v>
      </c>
      <c r="H321" s="3" t="s">
        <v>23</v>
      </c>
      <c r="I321" s="6" t="s">
        <v>24</v>
      </c>
      <c r="J321" s="6" t="s">
        <v>25</v>
      </c>
      <c r="K321" s="6" t="s">
        <v>26</v>
      </c>
      <c r="L321" s="6" t="s">
        <v>27</v>
      </c>
      <c r="M321" s="6" t="s">
        <v>28</v>
      </c>
      <c r="N321" s="6" t="s">
        <v>29</v>
      </c>
      <c r="O321" s="6" t="s">
        <v>30</v>
      </c>
      <c r="P321" s="8"/>
      <c r="Q321" s="6" t="s">
        <v>62</v>
      </c>
      <c r="R321" s="6" t="s">
        <v>33</v>
      </c>
      <c r="S321" s="6" t="s">
        <v>34</v>
      </c>
    </row>
    <row r="322" spans="1:19" ht="12.75">
      <c r="A322" s="6" t="s">
        <v>7170</v>
      </c>
      <c r="B322" s="7">
        <v>3</v>
      </c>
      <c r="C322" s="6" t="s">
        <v>7171</v>
      </c>
      <c r="D322" s="3">
        <v>2093</v>
      </c>
      <c r="E322" s="3" t="s">
        <v>6441</v>
      </c>
      <c r="F322" s="3">
        <v>1036</v>
      </c>
      <c r="G322" s="3" t="s">
        <v>22</v>
      </c>
      <c r="H322" s="3" t="s">
        <v>23</v>
      </c>
      <c r="I322" s="6" t="s">
        <v>24</v>
      </c>
      <c r="J322" s="6" t="s">
        <v>25</v>
      </c>
      <c r="K322" s="6" t="s">
        <v>97</v>
      </c>
      <c r="L322" s="6" t="s">
        <v>27</v>
      </c>
      <c r="M322" s="6" t="s">
        <v>57</v>
      </c>
      <c r="N322" s="6" t="s">
        <v>65</v>
      </c>
      <c r="O322" s="6" t="s">
        <v>28</v>
      </c>
      <c r="P322" s="8"/>
      <c r="Q322" s="6" t="s">
        <v>44</v>
      </c>
      <c r="R322" s="6" t="s">
        <v>170</v>
      </c>
      <c r="S322" s="6" t="s">
        <v>34</v>
      </c>
    </row>
    <row r="323" spans="1:19" ht="12.75">
      <c r="A323" s="6" t="s">
        <v>7191</v>
      </c>
      <c r="B323" s="7">
        <v>3</v>
      </c>
      <c r="C323" s="6" t="s">
        <v>7192</v>
      </c>
      <c r="D323" s="3">
        <v>2093</v>
      </c>
      <c r="E323" s="3" t="s">
        <v>6441</v>
      </c>
      <c r="F323" s="3">
        <v>1018</v>
      </c>
      <c r="G323" s="3" t="s">
        <v>22</v>
      </c>
      <c r="H323" s="3" t="s">
        <v>23</v>
      </c>
      <c r="I323" s="6" t="s">
        <v>39</v>
      </c>
      <c r="J323" s="6" t="s">
        <v>25</v>
      </c>
      <c r="K323" s="6" t="s">
        <v>49</v>
      </c>
      <c r="L323" s="6" t="s">
        <v>56</v>
      </c>
      <c r="M323" s="6" t="s">
        <v>88</v>
      </c>
      <c r="N323" s="6" t="s">
        <v>29</v>
      </c>
      <c r="O323" s="6" t="s">
        <v>51</v>
      </c>
      <c r="P323" s="8"/>
      <c r="Q323" s="6" t="s">
        <v>32</v>
      </c>
      <c r="R323" s="6" t="s">
        <v>66</v>
      </c>
      <c r="S323" s="6" t="s">
        <v>40</v>
      </c>
    </row>
    <row r="324" spans="1:19" ht="12.75">
      <c r="A324" s="6" t="s">
        <v>7314</v>
      </c>
      <c r="B324" s="7">
        <v>3</v>
      </c>
      <c r="C324" s="6" t="s">
        <v>7315</v>
      </c>
      <c r="D324" s="3">
        <v>2093</v>
      </c>
      <c r="E324" s="3" t="s">
        <v>6441</v>
      </c>
      <c r="F324" s="3">
        <v>1041</v>
      </c>
      <c r="G324" s="3" t="s">
        <v>22</v>
      </c>
      <c r="H324" s="3" t="s">
        <v>23</v>
      </c>
      <c r="I324" s="6" t="s">
        <v>24</v>
      </c>
      <c r="J324" s="6" t="s">
        <v>25</v>
      </c>
      <c r="K324" s="6" t="s">
        <v>26</v>
      </c>
      <c r="L324" s="6" t="s">
        <v>56</v>
      </c>
      <c r="M324" s="6" t="s">
        <v>57</v>
      </c>
      <c r="N324" s="6" t="s">
        <v>29</v>
      </c>
      <c r="O324" s="6" t="s">
        <v>51</v>
      </c>
      <c r="P324" s="8"/>
      <c r="Q324" s="6" t="s">
        <v>32</v>
      </c>
      <c r="R324" s="6" t="s">
        <v>66</v>
      </c>
      <c r="S324" s="6" t="s">
        <v>40</v>
      </c>
    </row>
    <row r="325" spans="1:19" ht="12.75">
      <c r="A325" s="6" t="s">
        <v>7320</v>
      </c>
      <c r="B325" s="7">
        <v>3</v>
      </c>
      <c r="C325" s="6" t="s">
        <v>2546</v>
      </c>
      <c r="D325" s="3">
        <v>2093</v>
      </c>
      <c r="E325" s="3" t="s">
        <v>6441</v>
      </c>
      <c r="F325" s="3">
        <v>1008</v>
      </c>
      <c r="G325" s="3" t="s">
        <v>22</v>
      </c>
      <c r="H325" s="3" t="s">
        <v>23</v>
      </c>
      <c r="I325" s="6" t="s">
        <v>39</v>
      </c>
      <c r="J325" s="6" t="s">
        <v>48</v>
      </c>
      <c r="K325" s="6" t="s">
        <v>55</v>
      </c>
      <c r="L325" s="6" t="s">
        <v>81</v>
      </c>
      <c r="M325" s="6" t="s">
        <v>85</v>
      </c>
      <c r="N325" s="6" t="s">
        <v>29</v>
      </c>
      <c r="O325" s="6" t="s">
        <v>51</v>
      </c>
      <c r="P325" s="8"/>
      <c r="Q325" s="6" t="s">
        <v>62</v>
      </c>
      <c r="R325" s="6" t="s">
        <v>66</v>
      </c>
      <c r="S325" s="6" t="s">
        <v>74</v>
      </c>
    </row>
    <row r="326" spans="1:19" ht="12.75">
      <c r="A326" s="6" t="s">
        <v>7321</v>
      </c>
      <c r="B326" s="7">
        <v>2</v>
      </c>
      <c r="C326" s="6" t="s">
        <v>7322</v>
      </c>
      <c r="D326" s="3">
        <v>2093</v>
      </c>
      <c r="E326" s="3" t="s">
        <v>6441</v>
      </c>
      <c r="F326" s="3">
        <v>1023</v>
      </c>
      <c r="G326" s="3" t="s">
        <v>22</v>
      </c>
      <c r="H326" s="3" t="s">
        <v>23</v>
      </c>
      <c r="I326" s="6" t="s">
        <v>24</v>
      </c>
      <c r="J326" s="6" t="s">
        <v>48</v>
      </c>
      <c r="K326" s="6" t="s">
        <v>55</v>
      </c>
      <c r="L326" s="6" t="s">
        <v>56</v>
      </c>
      <c r="M326" s="6" t="s">
        <v>57</v>
      </c>
      <c r="N326" s="6" t="s">
        <v>29</v>
      </c>
      <c r="O326" s="6" t="s">
        <v>30</v>
      </c>
      <c r="P326" s="8"/>
      <c r="Q326" s="6" t="s">
        <v>32</v>
      </c>
      <c r="R326" s="6" t="s">
        <v>170</v>
      </c>
      <c r="S326" s="6" t="s">
        <v>40</v>
      </c>
    </row>
    <row r="327" spans="1:19" ht="12.75">
      <c r="A327" s="6" t="s">
        <v>7323</v>
      </c>
      <c r="B327" s="7">
        <v>2</v>
      </c>
      <c r="C327" s="6" t="s">
        <v>5853</v>
      </c>
      <c r="D327" s="3">
        <v>2093</v>
      </c>
      <c r="E327" s="3" t="s">
        <v>6441</v>
      </c>
      <c r="F327" s="3">
        <v>1003</v>
      </c>
      <c r="G327" s="3" t="s">
        <v>22</v>
      </c>
      <c r="H327" s="3" t="s">
        <v>23</v>
      </c>
      <c r="I327" s="6" t="s">
        <v>24</v>
      </c>
      <c r="J327" s="6" t="s">
        <v>136</v>
      </c>
      <c r="K327" s="6" t="s">
        <v>49</v>
      </c>
      <c r="L327" s="6" t="s">
        <v>56</v>
      </c>
      <c r="M327" s="6" t="s">
        <v>57</v>
      </c>
      <c r="N327" s="6" t="s">
        <v>50</v>
      </c>
      <c r="O327" s="6" t="s">
        <v>30</v>
      </c>
      <c r="P327" s="8"/>
      <c r="Q327" s="6" t="s">
        <v>32</v>
      </c>
      <c r="R327" s="6" t="s">
        <v>33</v>
      </c>
      <c r="S327" s="6" t="s">
        <v>40</v>
      </c>
    </row>
    <row r="328" spans="1:19" ht="12.75">
      <c r="A328" s="6" t="s">
        <v>7324</v>
      </c>
      <c r="B328" s="7">
        <v>2</v>
      </c>
      <c r="C328" s="6" t="s">
        <v>7325</v>
      </c>
      <c r="D328" s="3">
        <v>2093</v>
      </c>
      <c r="E328" s="3" t="s">
        <v>6441</v>
      </c>
      <c r="F328" s="3">
        <v>1040</v>
      </c>
      <c r="G328" s="3" t="s">
        <v>22</v>
      </c>
      <c r="H328" s="3" t="s">
        <v>23</v>
      </c>
      <c r="I328" s="6" t="s">
        <v>24</v>
      </c>
      <c r="J328" s="6" t="s">
        <v>48</v>
      </c>
      <c r="K328" s="6" t="s">
        <v>49</v>
      </c>
      <c r="L328" s="6" t="s">
        <v>92</v>
      </c>
      <c r="M328" s="6" t="s">
        <v>28</v>
      </c>
      <c r="N328" s="6" t="s">
        <v>50</v>
      </c>
      <c r="O328" s="6" t="s">
        <v>51</v>
      </c>
      <c r="P328" s="8"/>
      <c r="Q328" s="6" t="s">
        <v>62</v>
      </c>
      <c r="R328" s="6" t="s">
        <v>33</v>
      </c>
      <c r="S328" s="6" t="s">
        <v>40</v>
      </c>
    </row>
    <row r="329" spans="1:19" ht="12.75">
      <c r="A329" s="6" t="s">
        <v>7326</v>
      </c>
      <c r="B329" s="7">
        <v>8</v>
      </c>
      <c r="C329" s="6" t="s">
        <v>7327</v>
      </c>
      <c r="D329" s="3">
        <v>2093</v>
      </c>
      <c r="E329" s="3" t="s">
        <v>6441</v>
      </c>
      <c r="F329" s="3">
        <v>1001</v>
      </c>
      <c r="G329" s="3" t="s">
        <v>22</v>
      </c>
      <c r="H329" s="3" t="s">
        <v>23</v>
      </c>
      <c r="I329" s="6" t="s">
        <v>24</v>
      </c>
      <c r="J329" s="6" t="s">
        <v>25</v>
      </c>
      <c r="K329" s="6" t="s">
        <v>26</v>
      </c>
      <c r="L329" s="6" t="s">
        <v>27</v>
      </c>
      <c r="M329" s="6" t="s">
        <v>85</v>
      </c>
      <c r="N329" s="6" t="s">
        <v>29</v>
      </c>
      <c r="O329" s="6" t="s">
        <v>30</v>
      </c>
      <c r="P329" s="6" t="s">
        <v>117</v>
      </c>
      <c r="Q329" s="6" t="s">
        <v>62</v>
      </c>
      <c r="R329" s="6" t="s">
        <v>33</v>
      </c>
      <c r="S329" s="6" t="s">
        <v>34</v>
      </c>
    </row>
    <row r="330" spans="1:19" ht="12.75">
      <c r="A330" s="6" t="s">
        <v>7328</v>
      </c>
      <c r="B330" s="7">
        <v>7</v>
      </c>
      <c r="C330" s="6" t="s">
        <v>7329</v>
      </c>
      <c r="D330" s="3">
        <v>2093</v>
      </c>
      <c r="E330" s="3" t="s">
        <v>6441</v>
      </c>
      <c r="F330" s="3">
        <v>1037</v>
      </c>
      <c r="G330" s="3" t="s">
        <v>22</v>
      </c>
      <c r="H330" s="3" t="s">
        <v>23</v>
      </c>
      <c r="I330" s="6" t="s">
        <v>24</v>
      </c>
      <c r="J330" s="6" t="s">
        <v>25</v>
      </c>
      <c r="K330" s="6" t="s">
        <v>26</v>
      </c>
      <c r="L330" s="6" t="s">
        <v>27</v>
      </c>
      <c r="M330" s="6" t="s">
        <v>28</v>
      </c>
      <c r="N330" s="6" t="s">
        <v>29</v>
      </c>
      <c r="O330" s="6" t="s">
        <v>30</v>
      </c>
      <c r="P330" s="6" t="s">
        <v>117</v>
      </c>
      <c r="Q330" s="6" t="s">
        <v>62</v>
      </c>
      <c r="R330" s="6" t="s">
        <v>33</v>
      </c>
      <c r="S330" s="6" t="s">
        <v>40</v>
      </c>
    </row>
    <row r="331" spans="1:19" ht="12.75">
      <c r="A331" s="6" t="s">
        <v>7330</v>
      </c>
      <c r="B331" s="7">
        <v>3</v>
      </c>
      <c r="C331" s="6" t="s">
        <v>7331</v>
      </c>
      <c r="D331" s="3">
        <v>2093</v>
      </c>
      <c r="E331" s="3" t="s">
        <v>6441</v>
      </c>
      <c r="F331" s="3">
        <v>1044</v>
      </c>
      <c r="G331" s="3" t="s">
        <v>22</v>
      </c>
      <c r="H331" s="3" t="s">
        <v>23</v>
      </c>
      <c r="I331" s="6" t="s">
        <v>24</v>
      </c>
      <c r="J331" s="6" t="s">
        <v>60</v>
      </c>
      <c r="K331" s="6" t="s">
        <v>55</v>
      </c>
      <c r="L331" s="6" t="s">
        <v>27</v>
      </c>
      <c r="M331" s="6" t="s">
        <v>57</v>
      </c>
      <c r="N331" s="6" t="s">
        <v>50</v>
      </c>
      <c r="O331" s="6" t="s">
        <v>30</v>
      </c>
      <c r="P331" s="8"/>
      <c r="Q331" s="6" t="s">
        <v>62</v>
      </c>
      <c r="R331" s="6" t="s">
        <v>170</v>
      </c>
      <c r="S331" s="6" t="s">
        <v>74</v>
      </c>
    </row>
    <row r="332" spans="1:19" ht="12.75">
      <c r="A332" s="6" t="s">
        <v>7334</v>
      </c>
      <c r="B332" s="7">
        <v>3</v>
      </c>
      <c r="C332" s="6" t="s">
        <v>7335</v>
      </c>
      <c r="D332" s="3">
        <v>2093</v>
      </c>
      <c r="E332" s="3" t="s">
        <v>6441</v>
      </c>
      <c r="F332" s="3">
        <v>1026</v>
      </c>
      <c r="G332" s="3" t="s">
        <v>22</v>
      </c>
      <c r="H332" s="3" t="s">
        <v>23</v>
      </c>
      <c r="I332" s="6" t="s">
        <v>24</v>
      </c>
      <c r="J332" s="6" t="s">
        <v>48</v>
      </c>
      <c r="K332" s="6" t="s">
        <v>55</v>
      </c>
      <c r="L332" s="6" t="s">
        <v>56</v>
      </c>
      <c r="M332" s="6" t="s">
        <v>88</v>
      </c>
      <c r="N332" s="6" t="s">
        <v>29</v>
      </c>
      <c r="O332" s="6" t="s">
        <v>30</v>
      </c>
      <c r="P332" s="6" t="s">
        <v>821</v>
      </c>
      <c r="Q332" s="6" t="s">
        <v>32</v>
      </c>
      <c r="R332" s="6" t="s">
        <v>33</v>
      </c>
      <c r="S332" s="6" t="s">
        <v>74</v>
      </c>
    </row>
    <row r="333" spans="1:19" ht="12.75">
      <c r="A333" s="6" t="s">
        <v>7354</v>
      </c>
      <c r="B333" s="7">
        <v>2</v>
      </c>
      <c r="C333" s="6" t="s">
        <v>7355</v>
      </c>
      <c r="D333" s="3">
        <v>2093</v>
      </c>
      <c r="E333" s="3" t="s">
        <v>6441</v>
      </c>
      <c r="F333" s="3">
        <v>1004</v>
      </c>
      <c r="G333" s="3" t="s">
        <v>22</v>
      </c>
      <c r="H333" s="3" t="s">
        <v>23</v>
      </c>
      <c r="I333" s="6" t="s">
        <v>24</v>
      </c>
      <c r="J333" s="6" t="s">
        <v>60</v>
      </c>
      <c r="K333" s="6" t="s">
        <v>26</v>
      </c>
      <c r="L333" s="6" t="s">
        <v>92</v>
      </c>
      <c r="M333" s="6" t="s">
        <v>57</v>
      </c>
      <c r="N333" s="6" t="s">
        <v>65</v>
      </c>
      <c r="O333" s="6" t="s">
        <v>30</v>
      </c>
      <c r="P333" s="8"/>
      <c r="Q333" s="6" t="s">
        <v>44</v>
      </c>
      <c r="R333" s="6" t="s">
        <v>170</v>
      </c>
      <c r="S333" s="6" t="s">
        <v>150</v>
      </c>
    </row>
    <row r="334" spans="1:19" ht="12.75">
      <c r="A334" s="6" t="s">
        <v>7372</v>
      </c>
      <c r="B334" s="7">
        <v>8</v>
      </c>
      <c r="C334" s="6" t="s">
        <v>7373</v>
      </c>
      <c r="D334" s="3">
        <v>2093</v>
      </c>
      <c r="E334" s="3" t="s">
        <v>6441</v>
      </c>
      <c r="F334" s="3">
        <v>1038</v>
      </c>
      <c r="G334" s="3" t="s">
        <v>22</v>
      </c>
      <c r="H334" s="3" t="s">
        <v>23</v>
      </c>
      <c r="I334" s="6" t="s">
        <v>24</v>
      </c>
      <c r="J334" s="6" t="s">
        <v>25</v>
      </c>
      <c r="K334" s="6" t="s">
        <v>26</v>
      </c>
      <c r="L334" s="6" t="s">
        <v>27</v>
      </c>
      <c r="M334" s="6" t="s">
        <v>28</v>
      </c>
      <c r="N334" s="6" t="s">
        <v>29</v>
      </c>
      <c r="O334" s="6" t="s">
        <v>30</v>
      </c>
      <c r="P334" s="6" t="s">
        <v>7374</v>
      </c>
      <c r="Q334" s="6" t="s">
        <v>62</v>
      </c>
      <c r="R334" s="6" t="s">
        <v>33</v>
      </c>
      <c r="S334" s="6" t="s">
        <v>34</v>
      </c>
    </row>
    <row r="335" spans="1:19" ht="12.75">
      <c r="A335" s="6" t="s">
        <v>7379</v>
      </c>
      <c r="B335" s="7">
        <v>1</v>
      </c>
      <c r="C335" s="6" t="s">
        <v>7380</v>
      </c>
      <c r="D335" s="3">
        <v>2093</v>
      </c>
      <c r="E335" s="3" t="s">
        <v>6441</v>
      </c>
      <c r="F335" s="3">
        <v>1024</v>
      </c>
      <c r="G335" s="3" t="s">
        <v>22</v>
      </c>
      <c r="H335" s="3" t="s">
        <v>23</v>
      </c>
      <c r="I335" s="6" t="s">
        <v>39</v>
      </c>
      <c r="J335" s="6" t="s">
        <v>48</v>
      </c>
      <c r="K335" s="6" t="s">
        <v>55</v>
      </c>
      <c r="L335" s="6" t="s">
        <v>81</v>
      </c>
      <c r="M335" s="6" t="s">
        <v>28</v>
      </c>
      <c r="N335" s="6" t="s">
        <v>50</v>
      </c>
      <c r="O335" s="6" t="s">
        <v>85</v>
      </c>
      <c r="P335" s="6" t="s">
        <v>7381</v>
      </c>
      <c r="Q335" s="6" t="s">
        <v>77</v>
      </c>
      <c r="R335" s="6" t="s">
        <v>170</v>
      </c>
      <c r="S335" s="6" t="s">
        <v>150</v>
      </c>
    </row>
    <row r="336" spans="1:19" ht="12.75">
      <c r="A336" s="6" t="s">
        <v>7458</v>
      </c>
      <c r="B336" s="7">
        <v>6</v>
      </c>
      <c r="C336" s="6" t="s">
        <v>7459</v>
      </c>
      <c r="D336" s="3">
        <v>2093</v>
      </c>
      <c r="E336" s="3" t="s">
        <v>6441</v>
      </c>
      <c r="F336" s="3">
        <v>1027</v>
      </c>
      <c r="G336" s="3" t="s">
        <v>22</v>
      </c>
      <c r="H336" s="3" t="s">
        <v>23</v>
      </c>
      <c r="I336" s="6" t="s">
        <v>24</v>
      </c>
      <c r="J336" s="6" t="s">
        <v>60</v>
      </c>
      <c r="K336" s="6" t="s">
        <v>26</v>
      </c>
      <c r="L336" s="6" t="s">
        <v>27</v>
      </c>
      <c r="M336" s="6" t="s">
        <v>57</v>
      </c>
      <c r="N336" s="6" t="s">
        <v>29</v>
      </c>
      <c r="O336" s="6" t="s">
        <v>51</v>
      </c>
      <c r="P336" s="6" t="s">
        <v>117</v>
      </c>
      <c r="Q336" s="6" t="s">
        <v>62</v>
      </c>
      <c r="R336" s="6" t="s">
        <v>33</v>
      </c>
      <c r="S336" s="6" t="s">
        <v>34</v>
      </c>
    </row>
    <row r="337" spans="1:19" ht="12.75">
      <c r="A337" s="6" t="s">
        <v>7462</v>
      </c>
      <c r="B337" s="7">
        <v>8</v>
      </c>
      <c r="C337" s="6" t="s">
        <v>7463</v>
      </c>
      <c r="D337" s="3">
        <v>2093</v>
      </c>
      <c r="E337" s="3" t="s">
        <v>6441</v>
      </c>
      <c r="F337" s="3">
        <v>1006</v>
      </c>
      <c r="G337" s="3" t="s">
        <v>22</v>
      </c>
      <c r="H337" s="3" t="s">
        <v>23</v>
      </c>
      <c r="I337" s="6" t="s">
        <v>39</v>
      </c>
      <c r="J337" s="6" t="s">
        <v>25</v>
      </c>
      <c r="K337" s="6" t="s">
        <v>26</v>
      </c>
      <c r="L337" s="6" t="s">
        <v>56</v>
      </c>
      <c r="M337" s="6" t="s">
        <v>57</v>
      </c>
      <c r="N337" s="6" t="s">
        <v>29</v>
      </c>
      <c r="O337" s="6" t="s">
        <v>30</v>
      </c>
      <c r="P337" s="6" t="s">
        <v>7464</v>
      </c>
      <c r="Q337" s="6" t="s">
        <v>62</v>
      </c>
      <c r="R337" s="6" t="s">
        <v>33</v>
      </c>
      <c r="S337" s="6" t="s">
        <v>34</v>
      </c>
    </row>
    <row r="338" spans="1:19" ht="12.75">
      <c r="A338" s="6" t="s">
        <v>7714</v>
      </c>
      <c r="B338" s="7">
        <v>5</v>
      </c>
      <c r="C338" s="6" t="s">
        <v>7715</v>
      </c>
      <c r="D338" s="3">
        <v>2093</v>
      </c>
      <c r="E338" s="3" t="s">
        <v>6441</v>
      </c>
      <c r="F338" s="3">
        <v>1017</v>
      </c>
      <c r="G338" s="3" t="s">
        <v>22</v>
      </c>
      <c r="H338" s="3" t="s">
        <v>23</v>
      </c>
      <c r="I338" s="6" t="s">
        <v>24</v>
      </c>
      <c r="J338" s="6" t="s">
        <v>25</v>
      </c>
      <c r="K338" s="6" t="s">
        <v>55</v>
      </c>
      <c r="L338" s="6" t="s">
        <v>27</v>
      </c>
      <c r="M338" s="6" t="s">
        <v>57</v>
      </c>
      <c r="N338" s="6" t="s">
        <v>29</v>
      </c>
      <c r="O338" s="6" t="s">
        <v>51</v>
      </c>
      <c r="P338" s="8"/>
      <c r="Q338" s="6" t="s">
        <v>62</v>
      </c>
      <c r="R338" s="6" t="s">
        <v>33</v>
      </c>
      <c r="S338" s="6" t="s">
        <v>40</v>
      </c>
    </row>
    <row r="339" spans="1:19" ht="12.75">
      <c r="A339" s="6" t="s">
        <v>3010</v>
      </c>
      <c r="B339" s="7">
        <v>6</v>
      </c>
      <c r="C339" s="6" t="s">
        <v>3011</v>
      </c>
      <c r="D339" s="3">
        <v>1090</v>
      </c>
      <c r="E339" s="3" t="s">
        <v>3012</v>
      </c>
      <c r="F339" s="3">
        <v>10123</v>
      </c>
      <c r="G339" s="3" t="s">
        <v>22</v>
      </c>
      <c r="H339" s="3" t="s">
        <v>23</v>
      </c>
      <c r="I339" s="6" t="s">
        <v>39</v>
      </c>
      <c r="J339" s="6" t="s">
        <v>25</v>
      </c>
      <c r="K339" s="6" t="s">
        <v>97</v>
      </c>
      <c r="L339" s="6" t="s">
        <v>81</v>
      </c>
      <c r="M339" s="6" t="s">
        <v>28</v>
      </c>
      <c r="N339" s="6" t="s">
        <v>50</v>
      </c>
      <c r="O339" s="6" t="s">
        <v>30</v>
      </c>
      <c r="P339" s="8"/>
      <c r="Q339" s="6" t="s">
        <v>62</v>
      </c>
      <c r="R339" s="6" t="s">
        <v>33</v>
      </c>
      <c r="S339" s="6" t="s">
        <v>34</v>
      </c>
    </row>
    <row r="340" spans="1:19" ht="12.75">
      <c r="A340" s="6" t="s">
        <v>4198</v>
      </c>
      <c r="B340" s="7">
        <v>5</v>
      </c>
      <c r="C340" s="6" t="s">
        <v>4199</v>
      </c>
      <c r="D340" s="3">
        <v>2201</v>
      </c>
      <c r="E340" s="3" t="s">
        <v>3012</v>
      </c>
      <c r="F340" s="3">
        <v>10123</v>
      </c>
      <c r="G340" s="3" t="s">
        <v>22</v>
      </c>
      <c r="H340" s="3" t="s">
        <v>23</v>
      </c>
      <c r="I340" s="6" t="s">
        <v>39</v>
      </c>
      <c r="J340" s="6" t="s">
        <v>60</v>
      </c>
      <c r="K340" s="6" t="s">
        <v>49</v>
      </c>
      <c r="L340" s="6" t="s">
        <v>92</v>
      </c>
      <c r="M340" s="6" t="s">
        <v>88</v>
      </c>
      <c r="N340" s="6" t="s">
        <v>29</v>
      </c>
      <c r="O340" s="6" t="s">
        <v>51</v>
      </c>
      <c r="P340" s="6" t="s">
        <v>4200</v>
      </c>
      <c r="Q340" s="6" t="s">
        <v>62</v>
      </c>
      <c r="R340" s="6" t="s">
        <v>33</v>
      </c>
      <c r="S340" s="6" t="s">
        <v>34</v>
      </c>
    </row>
    <row r="341" spans="1:19" ht="12.75">
      <c r="A341" s="6" t="s">
        <v>4239</v>
      </c>
      <c r="B341" s="7">
        <v>5</v>
      </c>
      <c r="C341" s="6" t="s">
        <v>4240</v>
      </c>
      <c r="D341" s="3">
        <v>2201</v>
      </c>
      <c r="E341" s="3" t="s">
        <v>3012</v>
      </c>
      <c r="F341" s="3">
        <v>10113</v>
      </c>
      <c r="G341" s="3" t="s">
        <v>22</v>
      </c>
      <c r="H341" s="3" t="s">
        <v>23</v>
      </c>
      <c r="I341" s="6" t="s">
        <v>80</v>
      </c>
      <c r="J341" s="6" t="s">
        <v>48</v>
      </c>
      <c r="K341" s="6" t="s">
        <v>26</v>
      </c>
      <c r="L341" s="6" t="s">
        <v>27</v>
      </c>
      <c r="M341" s="6" t="s">
        <v>28</v>
      </c>
      <c r="N341" s="6" t="s">
        <v>50</v>
      </c>
      <c r="O341" s="6" t="s">
        <v>30</v>
      </c>
      <c r="P341" s="8"/>
      <c r="Q341" s="6" t="s">
        <v>32</v>
      </c>
      <c r="R341" s="6" t="s">
        <v>33</v>
      </c>
      <c r="S341" s="6" t="s">
        <v>34</v>
      </c>
    </row>
    <row r="342" spans="1:19" ht="12.75">
      <c r="A342" s="6" t="s">
        <v>4241</v>
      </c>
      <c r="B342" s="7">
        <v>7</v>
      </c>
      <c r="C342" s="6" t="s">
        <v>4242</v>
      </c>
      <c r="D342" s="3">
        <v>2201</v>
      </c>
      <c r="E342" s="3" t="s">
        <v>3012</v>
      </c>
      <c r="F342" s="3">
        <v>10131</v>
      </c>
      <c r="G342" s="3" t="s">
        <v>22</v>
      </c>
      <c r="H342" s="3" t="s">
        <v>23</v>
      </c>
      <c r="I342" s="6" t="s">
        <v>39</v>
      </c>
      <c r="J342" s="6" t="s">
        <v>25</v>
      </c>
      <c r="K342" s="6" t="s">
        <v>26</v>
      </c>
      <c r="L342" s="6" t="s">
        <v>27</v>
      </c>
      <c r="M342" s="6" t="s">
        <v>28</v>
      </c>
      <c r="N342" s="6" t="s">
        <v>29</v>
      </c>
      <c r="O342" s="6" t="s">
        <v>30</v>
      </c>
      <c r="P342" s="8"/>
      <c r="Q342" s="6" t="s">
        <v>44</v>
      </c>
      <c r="R342" s="6" t="s">
        <v>33</v>
      </c>
      <c r="S342" s="6" t="s">
        <v>40</v>
      </c>
    </row>
    <row r="343" spans="1:19" ht="12.75">
      <c r="A343" s="6" t="s">
        <v>4314</v>
      </c>
      <c r="B343" s="7">
        <v>4</v>
      </c>
      <c r="C343" s="6" t="s">
        <v>4315</v>
      </c>
      <c r="D343" s="3">
        <v>2201</v>
      </c>
      <c r="E343" s="3" t="s">
        <v>3012</v>
      </c>
      <c r="F343" s="3">
        <v>10127</v>
      </c>
      <c r="G343" s="3" t="s">
        <v>22</v>
      </c>
      <c r="H343" s="3" t="s">
        <v>23</v>
      </c>
      <c r="I343" s="6" t="s">
        <v>24</v>
      </c>
      <c r="J343" s="6" t="s">
        <v>136</v>
      </c>
      <c r="K343" s="6" t="s">
        <v>55</v>
      </c>
      <c r="L343" s="6" t="s">
        <v>27</v>
      </c>
      <c r="M343" s="6" t="s">
        <v>57</v>
      </c>
      <c r="N343" s="6" t="s">
        <v>50</v>
      </c>
      <c r="O343" s="6" t="s">
        <v>30</v>
      </c>
      <c r="P343" s="8"/>
      <c r="Q343" s="6" t="s">
        <v>62</v>
      </c>
      <c r="R343" s="6" t="s">
        <v>33</v>
      </c>
      <c r="S343" s="6" t="s">
        <v>40</v>
      </c>
    </row>
    <row r="344" spans="1:19" ht="12.75">
      <c r="A344" s="6" t="s">
        <v>4316</v>
      </c>
      <c r="B344" s="7">
        <v>4</v>
      </c>
      <c r="C344" s="6" t="s">
        <v>4317</v>
      </c>
      <c r="D344" s="3">
        <v>2201</v>
      </c>
      <c r="E344" s="3" t="s">
        <v>3012</v>
      </c>
      <c r="F344" s="3">
        <v>10119</v>
      </c>
      <c r="G344" s="3" t="s">
        <v>22</v>
      </c>
      <c r="H344" s="3" t="s">
        <v>23</v>
      </c>
      <c r="I344" s="6" t="s">
        <v>24</v>
      </c>
      <c r="J344" s="6" t="s">
        <v>136</v>
      </c>
      <c r="K344" s="6" t="s">
        <v>55</v>
      </c>
      <c r="L344" s="6" t="s">
        <v>27</v>
      </c>
      <c r="M344" s="6" t="s">
        <v>57</v>
      </c>
      <c r="N344" s="6" t="s">
        <v>50</v>
      </c>
      <c r="O344" s="6" t="s">
        <v>30</v>
      </c>
      <c r="P344" s="6" t="s">
        <v>4318</v>
      </c>
      <c r="Q344" s="6" t="s">
        <v>62</v>
      </c>
      <c r="R344" s="6" t="s">
        <v>33</v>
      </c>
      <c r="S344" s="6" t="s">
        <v>40</v>
      </c>
    </row>
    <row r="345" spans="1:19" ht="12.75">
      <c r="A345" s="6" t="s">
        <v>4327</v>
      </c>
      <c r="B345" s="7">
        <v>4</v>
      </c>
      <c r="C345" s="6" t="s">
        <v>4328</v>
      </c>
      <c r="D345" s="3">
        <v>2201</v>
      </c>
      <c r="E345" s="3" t="s">
        <v>3012</v>
      </c>
      <c r="F345" s="3">
        <v>10102</v>
      </c>
      <c r="G345" s="3" t="s">
        <v>22</v>
      </c>
      <c r="H345" s="3" t="s">
        <v>23</v>
      </c>
      <c r="I345" s="6" t="s">
        <v>24</v>
      </c>
      <c r="J345" s="6" t="s">
        <v>60</v>
      </c>
      <c r="K345" s="6" t="s">
        <v>49</v>
      </c>
      <c r="L345" s="6" t="s">
        <v>92</v>
      </c>
      <c r="M345" s="6" t="s">
        <v>28</v>
      </c>
      <c r="N345" s="6" t="s">
        <v>29</v>
      </c>
      <c r="O345" s="6" t="s">
        <v>30</v>
      </c>
      <c r="P345" s="8"/>
      <c r="Q345" s="6" t="s">
        <v>62</v>
      </c>
      <c r="R345" s="6" t="s">
        <v>33</v>
      </c>
      <c r="S345" s="6" t="s">
        <v>74</v>
      </c>
    </row>
    <row r="346" spans="1:19" ht="12.75">
      <c r="A346" s="6" t="s">
        <v>4331</v>
      </c>
      <c r="B346" s="7">
        <v>3</v>
      </c>
      <c r="C346" s="6" t="s">
        <v>4332</v>
      </c>
      <c r="D346" s="3">
        <v>2201</v>
      </c>
      <c r="E346" s="3" t="s">
        <v>3012</v>
      </c>
      <c r="F346" s="3">
        <v>12</v>
      </c>
      <c r="G346" s="3" t="s">
        <v>22</v>
      </c>
      <c r="H346" s="3" t="s">
        <v>23</v>
      </c>
      <c r="I346" s="6" t="s">
        <v>39</v>
      </c>
      <c r="J346" s="6" t="s">
        <v>60</v>
      </c>
      <c r="K346" s="6" t="s">
        <v>97</v>
      </c>
      <c r="L346" s="6" t="s">
        <v>92</v>
      </c>
      <c r="M346" s="6" t="s">
        <v>88</v>
      </c>
      <c r="N346" s="6" t="s">
        <v>50</v>
      </c>
      <c r="O346" s="6" t="s">
        <v>30</v>
      </c>
      <c r="P346" s="8"/>
      <c r="Q346" s="6" t="s">
        <v>44</v>
      </c>
      <c r="R346" s="6" t="s">
        <v>33</v>
      </c>
      <c r="S346" s="6" t="s">
        <v>40</v>
      </c>
    </row>
    <row r="347" spans="1:19" ht="12.75">
      <c r="A347" s="6" t="s">
        <v>4337</v>
      </c>
      <c r="B347" s="7">
        <v>2</v>
      </c>
      <c r="C347" s="6" t="s">
        <v>4338</v>
      </c>
      <c r="D347" s="3">
        <v>2201</v>
      </c>
      <c r="E347" s="3" t="s">
        <v>3012</v>
      </c>
      <c r="F347" s="3">
        <v>10134</v>
      </c>
      <c r="G347" s="3" t="s">
        <v>22</v>
      </c>
      <c r="H347" s="3" t="s">
        <v>23</v>
      </c>
      <c r="I347" s="6" t="s">
        <v>39</v>
      </c>
      <c r="J347" s="6" t="s">
        <v>60</v>
      </c>
      <c r="K347" s="6" t="s">
        <v>49</v>
      </c>
      <c r="L347" s="6" t="s">
        <v>27</v>
      </c>
      <c r="M347" s="6" t="s">
        <v>88</v>
      </c>
      <c r="N347" s="6" t="s">
        <v>50</v>
      </c>
      <c r="O347" s="6" t="s">
        <v>51</v>
      </c>
      <c r="P347" s="8"/>
      <c r="Q347" s="6" t="s">
        <v>44</v>
      </c>
      <c r="R347" s="6" t="s">
        <v>66</v>
      </c>
      <c r="S347" s="6" t="s">
        <v>40</v>
      </c>
    </row>
    <row r="348" spans="1:19" ht="12.75">
      <c r="A348" s="6" t="s">
        <v>4341</v>
      </c>
      <c r="B348" s="7">
        <v>3</v>
      </c>
      <c r="C348" s="6" t="s">
        <v>4342</v>
      </c>
      <c r="D348" s="3">
        <v>2201</v>
      </c>
      <c r="E348" s="3" t="s">
        <v>3012</v>
      </c>
      <c r="F348" s="3">
        <v>10129</v>
      </c>
      <c r="G348" s="3" t="s">
        <v>22</v>
      </c>
      <c r="H348" s="3" t="s">
        <v>23</v>
      </c>
      <c r="I348" s="6" t="s">
        <v>39</v>
      </c>
      <c r="J348" s="6" t="s">
        <v>60</v>
      </c>
      <c r="K348" s="6" t="s">
        <v>49</v>
      </c>
      <c r="L348" s="6" t="s">
        <v>27</v>
      </c>
      <c r="M348" s="6" t="s">
        <v>28</v>
      </c>
      <c r="N348" s="6" t="s">
        <v>50</v>
      </c>
      <c r="O348" s="6" t="s">
        <v>28</v>
      </c>
      <c r="P348" s="8"/>
      <c r="Q348" s="6" t="s">
        <v>44</v>
      </c>
      <c r="R348" s="6" t="s">
        <v>33</v>
      </c>
      <c r="S348" s="6" t="s">
        <v>40</v>
      </c>
    </row>
    <row r="349" spans="1:19" ht="12.75">
      <c r="A349" s="6" t="s">
        <v>4347</v>
      </c>
      <c r="B349" s="7">
        <v>5</v>
      </c>
      <c r="C349" s="6" t="s">
        <v>4348</v>
      </c>
      <c r="D349" s="3">
        <v>2201</v>
      </c>
      <c r="E349" s="3" t="s">
        <v>3012</v>
      </c>
      <c r="F349" s="3">
        <v>10115</v>
      </c>
      <c r="G349" s="3" t="s">
        <v>22</v>
      </c>
      <c r="H349" s="3" t="s">
        <v>23</v>
      </c>
      <c r="I349" s="6" t="s">
        <v>39</v>
      </c>
      <c r="J349" s="6" t="s">
        <v>60</v>
      </c>
      <c r="K349" s="6" t="s">
        <v>49</v>
      </c>
      <c r="L349" s="6" t="s">
        <v>27</v>
      </c>
      <c r="M349" s="6" t="s">
        <v>57</v>
      </c>
      <c r="N349" s="6" t="s">
        <v>50</v>
      </c>
      <c r="O349" s="6" t="s">
        <v>30</v>
      </c>
      <c r="P349" s="6" t="s">
        <v>4349</v>
      </c>
      <c r="Q349" s="6" t="s">
        <v>62</v>
      </c>
      <c r="R349" s="6" t="s">
        <v>33</v>
      </c>
      <c r="S349" s="6" t="s">
        <v>40</v>
      </c>
    </row>
    <row r="350" spans="1:19" ht="12.75">
      <c r="A350" s="6" t="s">
        <v>4350</v>
      </c>
      <c r="B350" s="7">
        <v>4</v>
      </c>
      <c r="C350" s="6" t="s">
        <v>4351</v>
      </c>
      <c r="D350" s="3">
        <v>2201</v>
      </c>
      <c r="E350" s="3" t="s">
        <v>3012</v>
      </c>
      <c r="F350" s="3">
        <v>10106</v>
      </c>
      <c r="G350" s="3" t="s">
        <v>22</v>
      </c>
      <c r="H350" s="3" t="s">
        <v>23</v>
      </c>
      <c r="I350" s="6" t="s">
        <v>24</v>
      </c>
      <c r="J350" s="6" t="s">
        <v>60</v>
      </c>
      <c r="K350" s="6" t="s">
        <v>26</v>
      </c>
      <c r="L350" s="6" t="s">
        <v>81</v>
      </c>
      <c r="M350" s="6" t="s">
        <v>88</v>
      </c>
      <c r="N350" s="6" t="s">
        <v>141</v>
      </c>
      <c r="O350" s="6" t="s">
        <v>30</v>
      </c>
      <c r="P350" s="8"/>
      <c r="Q350" s="6" t="s">
        <v>32</v>
      </c>
      <c r="R350" s="6" t="s">
        <v>33</v>
      </c>
      <c r="S350" s="6" t="s">
        <v>34</v>
      </c>
    </row>
    <row r="351" spans="1:19" ht="12.75">
      <c r="A351" s="6" t="s">
        <v>4366</v>
      </c>
      <c r="B351" s="7">
        <v>4</v>
      </c>
      <c r="C351" s="6" t="s">
        <v>4367</v>
      </c>
      <c r="D351" s="3">
        <v>2201</v>
      </c>
      <c r="E351" s="3" t="s">
        <v>3012</v>
      </c>
      <c r="F351" s="3">
        <v>2201</v>
      </c>
      <c r="G351" s="3" t="s">
        <v>22</v>
      </c>
      <c r="H351" s="3" t="s">
        <v>23</v>
      </c>
      <c r="I351" s="6" t="s">
        <v>39</v>
      </c>
      <c r="J351" s="6" t="s">
        <v>60</v>
      </c>
      <c r="K351" s="6" t="s">
        <v>55</v>
      </c>
      <c r="L351" s="6" t="s">
        <v>56</v>
      </c>
      <c r="M351" s="6" t="s">
        <v>88</v>
      </c>
      <c r="N351" s="6" t="s">
        <v>50</v>
      </c>
      <c r="O351" s="6" t="s">
        <v>30</v>
      </c>
      <c r="P351" s="8"/>
      <c r="Q351" s="6" t="s">
        <v>62</v>
      </c>
      <c r="R351" s="6" t="s">
        <v>33</v>
      </c>
      <c r="S351" s="6" t="s">
        <v>40</v>
      </c>
    </row>
    <row r="352" spans="1:19" ht="12.75">
      <c r="A352" s="6" t="s">
        <v>4378</v>
      </c>
      <c r="B352" s="7">
        <v>3</v>
      </c>
      <c r="C352" s="6" t="s">
        <v>4379</v>
      </c>
      <c r="D352" s="3">
        <v>2201</v>
      </c>
      <c r="E352" s="3" t="s">
        <v>3012</v>
      </c>
      <c r="F352" s="3">
        <v>10107</v>
      </c>
      <c r="G352" s="3" t="s">
        <v>22</v>
      </c>
      <c r="H352" s="3" t="s">
        <v>23</v>
      </c>
      <c r="I352" s="6" t="s">
        <v>24</v>
      </c>
      <c r="J352" s="6" t="s">
        <v>60</v>
      </c>
      <c r="K352" s="6" t="s">
        <v>97</v>
      </c>
      <c r="L352" s="6" t="s">
        <v>56</v>
      </c>
      <c r="M352" s="6" t="s">
        <v>57</v>
      </c>
      <c r="N352" s="6" t="s">
        <v>50</v>
      </c>
      <c r="O352" s="6" t="s">
        <v>30</v>
      </c>
      <c r="P352" s="6" t="s">
        <v>4380</v>
      </c>
      <c r="Q352" s="6" t="s">
        <v>62</v>
      </c>
      <c r="R352" s="6" t="s">
        <v>33</v>
      </c>
      <c r="S352" s="6" t="s">
        <v>74</v>
      </c>
    </row>
    <row r="353" spans="1:19" ht="12.75">
      <c r="A353" s="6" t="s">
        <v>4391</v>
      </c>
      <c r="B353" s="7">
        <v>3</v>
      </c>
      <c r="C353" s="6" t="s">
        <v>4392</v>
      </c>
      <c r="D353" s="3">
        <v>2201</v>
      </c>
      <c r="E353" s="3" t="s">
        <v>3012</v>
      </c>
      <c r="F353" s="3">
        <v>11</v>
      </c>
      <c r="G353" s="3" t="s">
        <v>22</v>
      </c>
      <c r="H353" s="3" t="s">
        <v>23</v>
      </c>
      <c r="I353" s="6" t="s">
        <v>24</v>
      </c>
      <c r="J353" s="6" t="s">
        <v>60</v>
      </c>
      <c r="K353" s="6" t="s">
        <v>55</v>
      </c>
      <c r="L353" s="6" t="s">
        <v>27</v>
      </c>
      <c r="M353" s="6" t="s">
        <v>57</v>
      </c>
      <c r="N353" s="6" t="s">
        <v>50</v>
      </c>
      <c r="O353" s="6" t="s">
        <v>30</v>
      </c>
      <c r="P353" s="6" t="s">
        <v>338</v>
      </c>
      <c r="Q353" s="6" t="s">
        <v>32</v>
      </c>
      <c r="R353" s="6" t="s">
        <v>33</v>
      </c>
      <c r="S353" s="6" t="s">
        <v>40</v>
      </c>
    </row>
    <row r="354" spans="1:19" ht="12.75">
      <c r="A354" s="6" t="s">
        <v>4419</v>
      </c>
      <c r="B354" s="7">
        <v>5</v>
      </c>
      <c r="C354" s="6" t="s">
        <v>4420</v>
      </c>
      <c r="D354" s="3">
        <v>2201</v>
      </c>
      <c r="E354" s="3" t="s">
        <v>3012</v>
      </c>
      <c r="F354" s="3">
        <v>10110</v>
      </c>
      <c r="G354" s="3" t="s">
        <v>22</v>
      </c>
      <c r="H354" s="3" t="s">
        <v>23</v>
      </c>
      <c r="I354" s="6" t="s">
        <v>39</v>
      </c>
      <c r="J354" s="6" t="s">
        <v>60</v>
      </c>
      <c r="K354" s="6" t="s">
        <v>26</v>
      </c>
      <c r="L354" s="6" t="s">
        <v>56</v>
      </c>
      <c r="M354" s="6" t="s">
        <v>57</v>
      </c>
      <c r="N354" s="6" t="s">
        <v>50</v>
      </c>
      <c r="O354" s="6" t="s">
        <v>30</v>
      </c>
      <c r="P354" s="8"/>
      <c r="Q354" s="6" t="s">
        <v>62</v>
      </c>
      <c r="R354" s="6" t="s">
        <v>33</v>
      </c>
      <c r="S354" s="6" t="s">
        <v>74</v>
      </c>
    </row>
    <row r="355" spans="1:19" ht="12.75">
      <c r="A355" s="6" t="s">
        <v>4438</v>
      </c>
      <c r="B355" s="7">
        <v>5</v>
      </c>
      <c r="C355" s="6" t="s">
        <v>4439</v>
      </c>
      <c r="D355" s="3">
        <v>2201</v>
      </c>
      <c r="E355" s="3" t="s">
        <v>3012</v>
      </c>
      <c r="F355" s="3">
        <v>10117</v>
      </c>
      <c r="G355" s="3" t="s">
        <v>22</v>
      </c>
      <c r="H355" s="3" t="s">
        <v>23</v>
      </c>
      <c r="I355" s="6" t="s">
        <v>39</v>
      </c>
      <c r="J355" s="6" t="s">
        <v>60</v>
      </c>
      <c r="K355" s="6" t="s">
        <v>26</v>
      </c>
      <c r="L355" s="6" t="s">
        <v>56</v>
      </c>
      <c r="M355" s="6" t="s">
        <v>57</v>
      </c>
      <c r="N355" s="6" t="s">
        <v>50</v>
      </c>
      <c r="O355" s="6" t="s">
        <v>30</v>
      </c>
      <c r="P355" s="8"/>
      <c r="Q355" s="6" t="s">
        <v>62</v>
      </c>
      <c r="R355" s="6" t="s">
        <v>33</v>
      </c>
      <c r="S355" s="6" t="s">
        <v>40</v>
      </c>
    </row>
    <row r="356" spans="1:19" ht="12.75">
      <c r="A356" s="6" t="s">
        <v>4440</v>
      </c>
      <c r="B356" s="7">
        <v>4</v>
      </c>
      <c r="C356" s="6" t="s">
        <v>4441</v>
      </c>
      <c r="D356" s="3">
        <v>2201</v>
      </c>
      <c r="E356" s="3" t="s">
        <v>3012</v>
      </c>
      <c r="F356" s="3">
        <v>20</v>
      </c>
      <c r="G356" s="3" t="s">
        <v>22</v>
      </c>
      <c r="H356" s="3" t="s">
        <v>23</v>
      </c>
      <c r="I356" s="6" t="s">
        <v>24</v>
      </c>
      <c r="J356" s="6" t="s">
        <v>25</v>
      </c>
      <c r="K356" s="6" t="s">
        <v>49</v>
      </c>
      <c r="L356" s="6" t="s">
        <v>27</v>
      </c>
      <c r="M356" s="6" t="s">
        <v>57</v>
      </c>
      <c r="N356" s="6" t="s">
        <v>50</v>
      </c>
      <c r="O356" s="6" t="s">
        <v>30</v>
      </c>
      <c r="P356" s="8"/>
      <c r="Q356" s="6" t="s">
        <v>44</v>
      </c>
      <c r="R356" s="6" t="s">
        <v>33</v>
      </c>
      <c r="S356" s="6" t="s">
        <v>40</v>
      </c>
    </row>
    <row r="357" spans="1:19" ht="12.75">
      <c r="A357" s="6" t="s">
        <v>4442</v>
      </c>
      <c r="B357" s="7">
        <v>4</v>
      </c>
      <c r="C357" s="6" t="s">
        <v>4443</v>
      </c>
      <c r="D357" s="3">
        <v>2201</v>
      </c>
      <c r="E357" s="3" t="s">
        <v>3012</v>
      </c>
      <c r="F357" s="3">
        <v>10101</v>
      </c>
      <c r="G357" s="3" t="s">
        <v>22</v>
      </c>
      <c r="H357" s="3" t="s">
        <v>23</v>
      </c>
      <c r="I357" s="6" t="s">
        <v>39</v>
      </c>
      <c r="J357" s="6" t="s">
        <v>48</v>
      </c>
      <c r="K357" s="6" t="s">
        <v>97</v>
      </c>
      <c r="L357" s="6" t="s">
        <v>27</v>
      </c>
      <c r="M357" s="6" t="s">
        <v>28</v>
      </c>
      <c r="N357" s="6" t="s">
        <v>50</v>
      </c>
      <c r="O357" s="6" t="s">
        <v>30</v>
      </c>
      <c r="P357" s="8"/>
      <c r="Q357" s="6" t="s">
        <v>44</v>
      </c>
      <c r="R357" s="6" t="s">
        <v>33</v>
      </c>
      <c r="S357" s="6" t="s">
        <v>74</v>
      </c>
    </row>
    <row r="358" spans="1:19" ht="12.75">
      <c r="A358" s="6" t="s">
        <v>4444</v>
      </c>
      <c r="B358" s="7">
        <v>5</v>
      </c>
      <c r="C358" s="6" t="s">
        <v>4445</v>
      </c>
      <c r="D358" s="3">
        <v>2201</v>
      </c>
      <c r="E358" s="3" t="s">
        <v>3012</v>
      </c>
      <c r="F358" s="3">
        <v>10104</v>
      </c>
      <c r="G358" s="3" t="s">
        <v>22</v>
      </c>
      <c r="H358" s="3" t="s">
        <v>23</v>
      </c>
      <c r="I358" s="6" t="s">
        <v>39</v>
      </c>
      <c r="J358" s="6" t="s">
        <v>48</v>
      </c>
      <c r="K358" s="6" t="s">
        <v>49</v>
      </c>
      <c r="L358" s="6" t="s">
        <v>27</v>
      </c>
      <c r="M358" s="6" t="s">
        <v>57</v>
      </c>
      <c r="N358" s="6" t="s">
        <v>50</v>
      </c>
      <c r="O358" s="6" t="s">
        <v>30</v>
      </c>
      <c r="P358" s="8"/>
      <c r="Q358" s="6" t="s">
        <v>32</v>
      </c>
      <c r="R358" s="6" t="s">
        <v>33</v>
      </c>
      <c r="S358" s="6" t="s">
        <v>34</v>
      </c>
    </row>
    <row r="359" spans="1:19" ht="12.75">
      <c r="A359" s="6" t="s">
        <v>4502</v>
      </c>
      <c r="B359" s="7">
        <v>4</v>
      </c>
      <c r="C359" s="6" t="s">
        <v>4503</v>
      </c>
      <c r="D359" s="3">
        <v>2201</v>
      </c>
      <c r="E359" s="3" t="s">
        <v>3012</v>
      </c>
      <c r="F359" s="3">
        <v>5</v>
      </c>
      <c r="G359" s="3" t="s">
        <v>22</v>
      </c>
      <c r="H359" s="3" t="s">
        <v>23</v>
      </c>
      <c r="I359" s="6" t="s">
        <v>24</v>
      </c>
      <c r="J359" s="6" t="s">
        <v>25</v>
      </c>
      <c r="K359" s="6" t="s">
        <v>49</v>
      </c>
      <c r="L359" s="6" t="s">
        <v>27</v>
      </c>
      <c r="M359" s="6" t="s">
        <v>28</v>
      </c>
      <c r="N359" s="6" t="s">
        <v>50</v>
      </c>
      <c r="O359" s="6" t="s">
        <v>51</v>
      </c>
      <c r="P359" s="8"/>
      <c r="Q359" s="6" t="s">
        <v>62</v>
      </c>
      <c r="R359" s="6" t="s">
        <v>33</v>
      </c>
      <c r="S359" s="6" t="s">
        <v>74</v>
      </c>
    </row>
    <row r="360" spans="1:19" ht="12.75">
      <c r="A360" s="6" t="s">
        <v>4504</v>
      </c>
      <c r="B360" s="7">
        <v>4</v>
      </c>
      <c r="C360" s="6" t="s">
        <v>4505</v>
      </c>
      <c r="D360" s="3">
        <v>2201</v>
      </c>
      <c r="E360" s="3" t="s">
        <v>3012</v>
      </c>
      <c r="F360" s="3">
        <v>10118</v>
      </c>
      <c r="G360" s="3" t="s">
        <v>22</v>
      </c>
      <c r="H360" s="3" t="s">
        <v>23</v>
      </c>
      <c r="I360" s="6" t="s">
        <v>24</v>
      </c>
      <c r="J360" s="6" t="s">
        <v>60</v>
      </c>
      <c r="K360" s="6" t="s">
        <v>49</v>
      </c>
      <c r="L360" s="6" t="s">
        <v>27</v>
      </c>
      <c r="M360" s="6" t="s">
        <v>28</v>
      </c>
      <c r="N360" s="6" t="s">
        <v>50</v>
      </c>
      <c r="O360" s="6" t="s">
        <v>51</v>
      </c>
      <c r="P360" s="8"/>
      <c r="Q360" s="6" t="s">
        <v>62</v>
      </c>
      <c r="R360" s="6" t="s">
        <v>33</v>
      </c>
      <c r="S360" s="6" t="s">
        <v>34</v>
      </c>
    </row>
    <row r="361" spans="1:19" ht="12.75">
      <c r="A361" s="6" t="s">
        <v>4516</v>
      </c>
      <c r="B361" s="7">
        <v>6</v>
      </c>
      <c r="C361" s="6" t="s">
        <v>4517</v>
      </c>
      <c r="D361" s="3">
        <v>2201</v>
      </c>
      <c r="E361" s="3" t="s">
        <v>3012</v>
      </c>
      <c r="F361" s="3">
        <v>14</v>
      </c>
      <c r="G361" s="3" t="s">
        <v>22</v>
      </c>
      <c r="H361" s="3" t="s">
        <v>23</v>
      </c>
      <c r="I361" s="6" t="s">
        <v>24</v>
      </c>
      <c r="J361" s="6" t="s">
        <v>25</v>
      </c>
      <c r="K361" s="6" t="s">
        <v>26</v>
      </c>
      <c r="L361" s="6" t="s">
        <v>27</v>
      </c>
      <c r="M361" s="6" t="s">
        <v>88</v>
      </c>
      <c r="N361" s="6" t="s">
        <v>65</v>
      </c>
      <c r="O361" s="6" t="s">
        <v>30</v>
      </c>
      <c r="P361" s="8"/>
      <c r="Q361" s="6" t="s">
        <v>62</v>
      </c>
      <c r="R361" s="6" t="s">
        <v>33</v>
      </c>
      <c r="S361" s="6" t="s">
        <v>74</v>
      </c>
    </row>
    <row r="362" spans="1:19" ht="12.75">
      <c r="A362" s="6" t="s">
        <v>4523</v>
      </c>
      <c r="B362" s="7">
        <v>4</v>
      </c>
      <c r="C362" s="6" t="s">
        <v>4524</v>
      </c>
      <c r="D362" s="3">
        <v>2201</v>
      </c>
      <c r="E362" s="3" t="s">
        <v>3012</v>
      </c>
      <c r="F362" s="3">
        <v>24</v>
      </c>
      <c r="G362" s="3" t="s">
        <v>22</v>
      </c>
      <c r="H362" s="3" t="s">
        <v>23</v>
      </c>
      <c r="I362" s="6" t="s">
        <v>80</v>
      </c>
      <c r="J362" s="6" t="s">
        <v>48</v>
      </c>
      <c r="K362" s="6" t="s">
        <v>97</v>
      </c>
      <c r="L362" s="6" t="s">
        <v>27</v>
      </c>
      <c r="M362" s="6" t="s">
        <v>28</v>
      </c>
      <c r="N362" s="6" t="s">
        <v>50</v>
      </c>
      <c r="O362" s="6" t="s">
        <v>30</v>
      </c>
      <c r="P362" s="8"/>
      <c r="Q362" s="6" t="s">
        <v>32</v>
      </c>
      <c r="R362" s="6" t="s">
        <v>33</v>
      </c>
      <c r="S362" s="6" t="s">
        <v>34</v>
      </c>
    </row>
    <row r="363" spans="1:19" ht="12.75">
      <c r="A363" s="6" t="s">
        <v>4525</v>
      </c>
      <c r="B363" s="7">
        <v>4</v>
      </c>
      <c r="C363" s="6" t="s">
        <v>4526</v>
      </c>
      <c r="D363" s="3">
        <v>2201</v>
      </c>
      <c r="E363" s="3" t="s">
        <v>3012</v>
      </c>
      <c r="F363" s="3">
        <v>10132</v>
      </c>
      <c r="G363" s="3" t="s">
        <v>22</v>
      </c>
      <c r="H363" s="3" t="s">
        <v>23</v>
      </c>
      <c r="I363" s="6" t="s">
        <v>80</v>
      </c>
      <c r="J363" s="6" t="s">
        <v>48</v>
      </c>
      <c r="K363" s="6" t="s">
        <v>97</v>
      </c>
      <c r="L363" s="6" t="s">
        <v>27</v>
      </c>
      <c r="M363" s="6" t="s">
        <v>28</v>
      </c>
      <c r="N363" s="6" t="s">
        <v>50</v>
      </c>
      <c r="O363" s="6" t="s">
        <v>30</v>
      </c>
      <c r="P363" s="8"/>
      <c r="Q363" s="6" t="s">
        <v>32</v>
      </c>
      <c r="R363" s="6" t="s">
        <v>33</v>
      </c>
      <c r="S363" s="6" t="s">
        <v>34</v>
      </c>
    </row>
    <row r="364" spans="1:19" ht="12.75">
      <c r="A364" s="6" t="s">
        <v>4546</v>
      </c>
      <c r="B364" s="7">
        <v>5</v>
      </c>
      <c r="C364" s="6" t="s">
        <v>4547</v>
      </c>
      <c r="D364" s="3">
        <v>2201</v>
      </c>
      <c r="E364" s="3" t="s">
        <v>3012</v>
      </c>
      <c r="F364" s="3">
        <v>10126</v>
      </c>
      <c r="G364" s="3" t="s">
        <v>22</v>
      </c>
      <c r="H364" s="3" t="s">
        <v>23</v>
      </c>
      <c r="I364" s="6" t="s">
        <v>39</v>
      </c>
      <c r="J364" s="6" t="s">
        <v>60</v>
      </c>
      <c r="K364" s="6" t="s">
        <v>26</v>
      </c>
      <c r="L364" s="6" t="s">
        <v>56</v>
      </c>
      <c r="M364" s="6" t="s">
        <v>88</v>
      </c>
      <c r="N364" s="6" t="s">
        <v>65</v>
      </c>
      <c r="O364" s="6" t="s">
        <v>30</v>
      </c>
      <c r="P364" s="8"/>
      <c r="Q364" s="6" t="s">
        <v>62</v>
      </c>
      <c r="R364" s="6" t="s">
        <v>33</v>
      </c>
      <c r="S364" s="6" t="s">
        <v>74</v>
      </c>
    </row>
    <row r="365" spans="1:19" ht="12.75">
      <c r="A365" s="6" t="s">
        <v>4557</v>
      </c>
      <c r="B365" s="7">
        <v>5</v>
      </c>
      <c r="C365" s="6" t="s">
        <v>4558</v>
      </c>
      <c r="D365" s="3">
        <v>2201</v>
      </c>
      <c r="E365" s="3" t="s">
        <v>3012</v>
      </c>
      <c r="F365" s="3">
        <v>10103</v>
      </c>
      <c r="G365" s="3" t="s">
        <v>22</v>
      </c>
      <c r="H365" s="3" t="s">
        <v>23</v>
      </c>
      <c r="I365" s="6" t="s">
        <v>39</v>
      </c>
      <c r="J365" s="6" t="s">
        <v>48</v>
      </c>
      <c r="K365" s="6" t="s">
        <v>97</v>
      </c>
      <c r="L365" s="6" t="s">
        <v>27</v>
      </c>
      <c r="M365" s="6" t="s">
        <v>28</v>
      </c>
      <c r="N365" s="6" t="s">
        <v>29</v>
      </c>
      <c r="O365" s="6" t="s">
        <v>51</v>
      </c>
      <c r="P365" s="8"/>
      <c r="Q365" s="6" t="s">
        <v>62</v>
      </c>
      <c r="R365" s="6" t="s">
        <v>33</v>
      </c>
      <c r="S365" s="6" t="s">
        <v>40</v>
      </c>
    </row>
    <row r="366" spans="1:19" ht="12.75">
      <c r="A366" s="6" t="s">
        <v>4563</v>
      </c>
      <c r="B366" s="7">
        <v>1</v>
      </c>
      <c r="C366" s="6" t="s">
        <v>4564</v>
      </c>
      <c r="D366" s="3">
        <v>2201</v>
      </c>
      <c r="E366" s="3" t="s">
        <v>3012</v>
      </c>
      <c r="F366" s="3">
        <v>10116</v>
      </c>
      <c r="G366" s="3" t="s">
        <v>22</v>
      </c>
      <c r="H366" s="3" t="s">
        <v>23</v>
      </c>
      <c r="I366" s="6" t="s">
        <v>24</v>
      </c>
      <c r="J366" s="6" t="s">
        <v>60</v>
      </c>
      <c r="K366" s="6" t="s">
        <v>49</v>
      </c>
      <c r="L366" s="6" t="s">
        <v>81</v>
      </c>
      <c r="M366" s="6" t="s">
        <v>28</v>
      </c>
      <c r="N366" s="6" t="s">
        <v>50</v>
      </c>
      <c r="O366" s="6" t="s">
        <v>28</v>
      </c>
      <c r="P366" s="8"/>
      <c r="Q366" s="6" t="s">
        <v>32</v>
      </c>
      <c r="R366" s="6" t="s">
        <v>33</v>
      </c>
      <c r="S366" s="6" t="s">
        <v>74</v>
      </c>
    </row>
    <row r="367" spans="1:19" ht="12.75">
      <c r="A367" s="6" t="s">
        <v>4581</v>
      </c>
      <c r="B367" s="7">
        <v>3</v>
      </c>
      <c r="C367" s="6" t="s">
        <v>4582</v>
      </c>
      <c r="D367" s="3">
        <v>2201</v>
      </c>
      <c r="E367" s="3" t="s">
        <v>3012</v>
      </c>
      <c r="F367" s="3">
        <v>10109</v>
      </c>
      <c r="G367" s="3" t="s">
        <v>22</v>
      </c>
      <c r="H367" s="3" t="s">
        <v>23</v>
      </c>
      <c r="I367" s="6" t="s">
        <v>39</v>
      </c>
      <c r="J367" s="6" t="s">
        <v>60</v>
      </c>
      <c r="K367" s="6" t="s">
        <v>26</v>
      </c>
      <c r="L367" s="6" t="s">
        <v>81</v>
      </c>
      <c r="M367" s="6" t="s">
        <v>88</v>
      </c>
      <c r="N367" s="6" t="s">
        <v>50</v>
      </c>
      <c r="O367" s="6" t="s">
        <v>51</v>
      </c>
      <c r="P367" s="8"/>
      <c r="Q367" s="6" t="s">
        <v>32</v>
      </c>
      <c r="R367" s="6" t="s">
        <v>33</v>
      </c>
      <c r="S367" s="6" t="s">
        <v>40</v>
      </c>
    </row>
    <row r="368" spans="1:19" ht="12.75">
      <c r="A368" s="6" t="s">
        <v>4593</v>
      </c>
      <c r="B368" s="7">
        <v>4</v>
      </c>
      <c r="C368" s="6" t="s">
        <v>4594</v>
      </c>
      <c r="D368" s="3">
        <v>2201</v>
      </c>
      <c r="E368" s="3" t="s">
        <v>3012</v>
      </c>
      <c r="F368" s="3">
        <v>10128</v>
      </c>
      <c r="G368" s="3" t="s">
        <v>22</v>
      </c>
      <c r="H368" s="3" t="s">
        <v>23</v>
      </c>
      <c r="I368" s="6" t="s">
        <v>80</v>
      </c>
      <c r="J368" s="6" t="s">
        <v>48</v>
      </c>
      <c r="K368" s="6" t="s">
        <v>97</v>
      </c>
      <c r="L368" s="6" t="s">
        <v>27</v>
      </c>
      <c r="M368" s="6" t="s">
        <v>28</v>
      </c>
      <c r="N368" s="6" t="s">
        <v>29</v>
      </c>
      <c r="O368" s="6" t="s">
        <v>30</v>
      </c>
      <c r="P368" s="8"/>
      <c r="Q368" s="6" t="s">
        <v>77</v>
      </c>
      <c r="R368" s="6" t="s">
        <v>33</v>
      </c>
      <c r="S368" s="6" t="s">
        <v>40</v>
      </c>
    </row>
    <row r="369" spans="1:19" ht="12.75">
      <c r="A369" s="6" t="s">
        <v>4595</v>
      </c>
      <c r="B369" s="7">
        <v>4</v>
      </c>
      <c r="C369" s="6" t="s">
        <v>4596</v>
      </c>
      <c r="D369" s="3">
        <v>2201</v>
      </c>
      <c r="E369" s="3" t="s">
        <v>3012</v>
      </c>
      <c r="F369" s="3">
        <v>21</v>
      </c>
      <c r="G369" s="3" t="s">
        <v>22</v>
      </c>
      <c r="H369" s="3" t="s">
        <v>23</v>
      </c>
      <c r="I369" s="6" t="s">
        <v>39</v>
      </c>
      <c r="J369" s="6" t="s">
        <v>60</v>
      </c>
      <c r="K369" s="6" t="s">
        <v>55</v>
      </c>
      <c r="L369" s="6" t="s">
        <v>81</v>
      </c>
      <c r="M369" s="6" t="s">
        <v>28</v>
      </c>
      <c r="N369" s="6" t="s">
        <v>50</v>
      </c>
      <c r="O369" s="6" t="s">
        <v>30</v>
      </c>
      <c r="P369" s="6" t="s">
        <v>338</v>
      </c>
      <c r="Q369" s="6" t="s">
        <v>62</v>
      </c>
      <c r="R369" s="6" t="s">
        <v>33</v>
      </c>
      <c r="S369" s="6" t="s">
        <v>40</v>
      </c>
    </row>
    <row r="370" spans="1:19" ht="12.75">
      <c r="A370" s="6" t="s">
        <v>4719</v>
      </c>
      <c r="B370" s="7">
        <v>5</v>
      </c>
      <c r="C370" s="6" t="s">
        <v>4720</v>
      </c>
      <c r="D370" s="3">
        <v>2201</v>
      </c>
      <c r="E370" s="3" t="s">
        <v>3012</v>
      </c>
      <c r="F370" s="3">
        <v>10213</v>
      </c>
      <c r="G370" s="3" t="s">
        <v>22</v>
      </c>
      <c r="H370" s="3" t="s">
        <v>69</v>
      </c>
      <c r="I370" s="6" t="s">
        <v>24</v>
      </c>
      <c r="J370" s="6" t="s">
        <v>60</v>
      </c>
      <c r="K370" s="6" t="s">
        <v>26</v>
      </c>
      <c r="L370" s="6" t="s">
        <v>56</v>
      </c>
      <c r="M370" s="6" t="s">
        <v>88</v>
      </c>
      <c r="N370" s="6" t="s">
        <v>65</v>
      </c>
      <c r="O370" s="6" t="s">
        <v>30</v>
      </c>
      <c r="P370" s="8"/>
      <c r="Q370" s="6" t="s">
        <v>62</v>
      </c>
      <c r="R370" s="6" t="s">
        <v>33</v>
      </c>
      <c r="S370" s="6" t="s">
        <v>34</v>
      </c>
    </row>
    <row r="371" spans="1:19" ht="12.75">
      <c r="A371" s="6" t="s">
        <v>4721</v>
      </c>
      <c r="B371" s="7">
        <v>5</v>
      </c>
      <c r="C371" s="6" t="s">
        <v>4722</v>
      </c>
      <c r="D371" s="3">
        <v>2202</v>
      </c>
      <c r="E371" s="3" t="s">
        <v>3012</v>
      </c>
      <c r="F371" s="3">
        <v>31</v>
      </c>
      <c r="G371" s="3" t="s">
        <v>22</v>
      </c>
      <c r="H371" s="3" t="s">
        <v>69</v>
      </c>
      <c r="I371" s="6" t="s">
        <v>24</v>
      </c>
      <c r="J371" s="6" t="s">
        <v>60</v>
      </c>
      <c r="K371" s="6" t="s">
        <v>55</v>
      </c>
      <c r="L371" s="6" t="s">
        <v>27</v>
      </c>
      <c r="M371" s="6" t="s">
        <v>88</v>
      </c>
      <c r="N371" s="6" t="s">
        <v>65</v>
      </c>
      <c r="O371" s="6" t="s">
        <v>30</v>
      </c>
      <c r="P371" s="8"/>
      <c r="Q371" s="6" t="s">
        <v>62</v>
      </c>
      <c r="R371" s="6" t="s">
        <v>33</v>
      </c>
      <c r="S371" s="6" t="s">
        <v>34</v>
      </c>
    </row>
    <row r="372" spans="1:19" ht="12.75">
      <c r="A372" s="6" t="s">
        <v>4726</v>
      </c>
      <c r="B372" s="7">
        <v>6</v>
      </c>
      <c r="C372" s="6" t="s">
        <v>4727</v>
      </c>
      <c r="D372" s="3">
        <v>2201</v>
      </c>
      <c r="E372" s="3" t="s">
        <v>3012</v>
      </c>
      <c r="F372" s="3">
        <v>17</v>
      </c>
      <c r="G372" s="3" t="s">
        <v>22</v>
      </c>
      <c r="H372" s="3" t="s">
        <v>69</v>
      </c>
      <c r="I372" s="6" t="s">
        <v>39</v>
      </c>
      <c r="J372" s="6" t="s">
        <v>60</v>
      </c>
      <c r="K372" s="6" t="s">
        <v>49</v>
      </c>
      <c r="L372" s="6" t="s">
        <v>27</v>
      </c>
      <c r="M372" s="6" t="s">
        <v>88</v>
      </c>
      <c r="N372" s="6" t="s">
        <v>29</v>
      </c>
      <c r="O372" s="6" t="s">
        <v>30</v>
      </c>
      <c r="P372" s="6" t="s">
        <v>202</v>
      </c>
      <c r="Q372" s="6" t="s">
        <v>62</v>
      </c>
      <c r="R372" s="6" t="s">
        <v>33</v>
      </c>
      <c r="S372" s="6" t="s">
        <v>74</v>
      </c>
    </row>
    <row r="373" spans="1:19" ht="12.75">
      <c r="A373" s="6" t="s">
        <v>4735</v>
      </c>
      <c r="B373" s="7">
        <v>4</v>
      </c>
      <c r="C373" s="6" t="s">
        <v>4736</v>
      </c>
      <c r="D373" s="3">
        <v>2201</v>
      </c>
      <c r="E373" s="3" t="s">
        <v>3012</v>
      </c>
      <c r="F373" s="3">
        <v>10216</v>
      </c>
      <c r="G373" s="3" t="s">
        <v>22</v>
      </c>
      <c r="H373" s="3" t="s">
        <v>69</v>
      </c>
      <c r="I373" s="6" t="s">
        <v>39</v>
      </c>
      <c r="J373" s="6" t="s">
        <v>60</v>
      </c>
      <c r="K373" s="6" t="s">
        <v>26</v>
      </c>
      <c r="L373" s="6" t="s">
        <v>92</v>
      </c>
      <c r="M373" s="6" t="s">
        <v>88</v>
      </c>
      <c r="N373" s="6" t="s">
        <v>29</v>
      </c>
      <c r="O373" s="6" t="s">
        <v>51</v>
      </c>
      <c r="P373" s="6" t="s">
        <v>62</v>
      </c>
      <c r="Q373" s="6" t="s">
        <v>32</v>
      </c>
      <c r="R373" s="6" t="s">
        <v>33</v>
      </c>
      <c r="S373" s="6" t="s">
        <v>40</v>
      </c>
    </row>
    <row r="374" spans="1:19" ht="12.75">
      <c r="A374" s="6" t="s">
        <v>4748</v>
      </c>
      <c r="B374" s="7">
        <v>5</v>
      </c>
      <c r="C374" s="6" t="s">
        <v>4749</v>
      </c>
      <c r="D374" s="3">
        <v>2201</v>
      </c>
      <c r="E374" s="3" t="s">
        <v>3012</v>
      </c>
      <c r="F374" s="3">
        <v>21</v>
      </c>
      <c r="G374" s="3" t="s">
        <v>22</v>
      </c>
      <c r="H374" s="3" t="s">
        <v>69</v>
      </c>
      <c r="I374" s="6" t="s">
        <v>39</v>
      </c>
      <c r="J374" s="6" t="s">
        <v>25</v>
      </c>
      <c r="K374" s="6" t="s">
        <v>26</v>
      </c>
      <c r="L374" s="6" t="s">
        <v>27</v>
      </c>
      <c r="M374" s="6" t="s">
        <v>28</v>
      </c>
      <c r="N374" s="6" t="s">
        <v>50</v>
      </c>
      <c r="O374" s="6" t="s">
        <v>51</v>
      </c>
      <c r="P374" s="8"/>
      <c r="Q374" s="6" t="s">
        <v>32</v>
      </c>
      <c r="R374" s="6" t="s">
        <v>33</v>
      </c>
      <c r="S374" s="6" t="s">
        <v>40</v>
      </c>
    </row>
    <row r="375" spans="1:19" ht="12.75">
      <c r="A375" s="6" t="s">
        <v>4752</v>
      </c>
      <c r="B375" s="7">
        <v>5</v>
      </c>
      <c r="C375" s="6" t="s">
        <v>4753</v>
      </c>
      <c r="D375" s="3">
        <v>2201</v>
      </c>
      <c r="E375" s="3" t="s">
        <v>3012</v>
      </c>
      <c r="F375" s="3">
        <v>10222</v>
      </c>
      <c r="G375" s="3" t="s">
        <v>22</v>
      </c>
      <c r="H375" s="3" t="s">
        <v>69</v>
      </c>
      <c r="I375" s="6" t="s">
        <v>39</v>
      </c>
      <c r="J375" s="6" t="s">
        <v>60</v>
      </c>
      <c r="K375" s="6" t="s">
        <v>55</v>
      </c>
      <c r="L375" s="6" t="s">
        <v>27</v>
      </c>
      <c r="M375" s="6" t="s">
        <v>88</v>
      </c>
      <c r="N375" s="6" t="s">
        <v>65</v>
      </c>
      <c r="O375" s="6" t="s">
        <v>30</v>
      </c>
      <c r="P375" s="6" t="s">
        <v>4754</v>
      </c>
      <c r="Q375" s="6" t="s">
        <v>62</v>
      </c>
      <c r="R375" s="6" t="s">
        <v>33</v>
      </c>
      <c r="S375" s="6" t="s">
        <v>74</v>
      </c>
    </row>
    <row r="376" spans="1:19" ht="12.75">
      <c r="A376" s="6" t="s">
        <v>4764</v>
      </c>
      <c r="B376" s="7">
        <v>5</v>
      </c>
      <c r="C376" s="6" t="s">
        <v>4765</v>
      </c>
      <c r="D376" s="3">
        <v>2201</v>
      </c>
      <c r="E376" s="3" t="s">
        <v>3012</v>
      </c>
      <c r="F376" s="3">
        <v>4</v>
      </c>
      <c r="G376" s="3" t="s">
        <v>22</v>
      </c>
      <c r="H376" s="3" t="s">
        <v>69</v>
      </c>
      <c r="I376" s="6" t="s">
        <v>39</v>
      </c>
      <c r="J376" s="6" t="s">
        <v>60</v>
      </c>
      <c r="K376" s="6" t="s">
        <v>26</v>
      </c>
      <c r="L376" s="6" t="s">
        <v>81</v>
      </c>
      <c r="M376" s="6" t="s">
        <v>28</v>
      </c>
      <c r="N376" s="6" t="s">
        <v>50</v>
      </c>
      <c r="O376" s="6" t="s">
        <v>30</v>
      </c>
      <c r="P376" s="8"/>
      <c r="Q376" s="6" t="s">
        <v>62</v>
      </c>
      <c r="R376" s="6" t="s">
        <v>33</v>
      </c>
      <c r="S376" s="6" t="s">
        <v>74</v>
      </c>
    </row>
    <row r="377" spans="1:19" ht="12.75">
      <c r="A377" s="6" t="s">
        <v>4766</v>
      </c>
      <c r="B377" s="7">
        <v>6</v>
      </c>
      <c r="C377" s="6" t="s">
        <v>4767</v>
      </c>
      <c r="D377" s="3">
        <v>2201</v>
      </c>
      <c r="E377" s="3" t="s">
        <v>3012</v>
      </c>
      <c r="F377" s="3">
        <v>18</v>
      </c>
      <c r="G377" s="3" t="s">
        <v>22</v>
      </c>
      <c r="H377" s="3" t="s">
        <v>69</v>
      </c>
      <c r="I377" s="6" t="s">
        <v>39</v>
      </c>
      <c r="J377" s="6" t="s">
        <v>25</v>
      </c>
      <c r="K377" s="6" t="s">
        <v>55</v>
      </c>
      <c r="L377" s="6" t="s">
        <v>27</v>
      </c>
      <c r="M377" s="6" t="s">
        <v>88</v>
      </c>
      <c r="N377" s="6" t="s">
        <v>141</v>
      </c>
      <c r="O377" s="6" t="s">
        <v>30</v>
      </c>
      <c r="P377" s="8"/>
      <c r="Q377" s="6" t="s">
        <v>62</v>
      </c>
      <c r="R377" s="6" t="s">
        <v>33</v>
      </c>
      <c r="S377" s="6" t="s">
        <v>40</v>
      </c>
    </row>
    <row r="378" spans="1:19" ht="12.75">
      <c r="A378" s="6" t="s">
        <v>4768</v>
      </c>
      <c r="B378" s="7">
        <v>9</v>
      </c>
      <c r="C378" s="6" t="s">
        <v>4769</v>
      </c>
      <c r="D378" s="3">
        <v>2201</v>
      </c>
      <c r="E378" s="3" t="s">
        <v>3012</v>
      </c>
      <c r="F378" s="3">
        <v>10224</v>
      </c>
      <c r="G378" s="3" t="s">
        <v>22</v>
      </c>
      <c r="H378" s="3" t="s">
        <v>69</v>
      </c>
      <c r="I378" s="6" t="s">
        <v>39</v>
      </c>
      <c r="J378" s="6" t="s">
        <v>25</v>
      </c>
      <c r="K378" s="6" t="s">
        <v>26</v>
      </c>
      <c r="L378" s="6" t="s">
        <v>27</v>
      </c>
      <c r="M378" s="6" t="s">
        <v>88</v>
      </c>
      <c r="N378" s="6" t="s">
        <v>29</v>
      </c>
      <c r="O378" s="6" t="s">
        <v>30</v>
      </c>
      <c r="P378" s="6" t="s">
        <v>62</v>
      </c>
      <c r="Q378" s="6" t="s">
        <v>62</v>
      </c>
      <c r="R378" s="6" t="s">
        <v>33</v>
      </c>
      <c r="S378" s="6" t="s">
        <v>34</v>
      </c>
    </row>
    <row r="379" spans="1:19" ht="12.75">
      <c r="A379" s="6" t="s">
        <v>4781</v>
      </c>
      <c r="B379" s="7">
        <v>4</v>
      </c>
      <c r="C379" s="6" t="s">
        <v>4782</v>
      </c>
      <c r="D379" s="3">
        <v>2201</v>
      </c>
      <c r="E379" s="3" t="s">
        <v>3012</v>
      </c>
      <c r="F379" s="3">
        <v>1493</v>
      </c>
      <c r="G379" s="3" t="s">
        <v>22</v>
      </c>
      <c r="H379" s="3" t="s">
        <v>69</v>
      </c>
      <c r="I379" s="6" t="s">
        <v>39</v>
      </c>
      <c r="J379" s="6" t="s">
        <v>60</v>
      </c>
      <c r="K379" s="6" t="s">
        <v>55</v>
      </c>
      <c r="L379" s="6" t="s">
        <v>27</v>
      </c>
      <c r="M379" s="6" t="s">
        <v>88</v>
      </c>
      <c r="N379" s="6" t="s">
        <v>141</v>
      </c>
      <c r="O379" s="6" t="s">
        <v>30</v>
      </c>
      <c r="P379" s="6" t="s">
        <v>4783</v>
      </c>
      <c r="Q379" s="6" t="s">
        <v>32</v>
      </c>
      <c r="R379" s="6" t="s">
        <v>33</v>
      </c>
      <c r="S379" s="6" t="s">
        <v>74</v>
      </c>
    </row>
    <row r="380" spans="1:19" ht="12.75">
      <c r="A380" s="6" t="s">
        <v>4789</v>
      </c>
      <c r="B380" s="7">
        <v>6</v>
      </c>
      <c r="C380" s="6" t="s">
        <v>4790</v>
      </c>
      <c r="D380" s="3">
        <v>2201</v>
      </c>
      <c r="E380" s="3" t="s">
        <v>3012</v>
      </c>
      <c r="F380" s="3">
        <v>10202</v>
      </c>
      <c r="G380" s="3" t="s">
        <v>22</v>
      </c>
      <c r="H380" s="3" t="s">
        <v>69</v>
      </c>
      <c r="I380" s="6" t="s">
        <v>39</v>
      </c>
      <c r="J380" s="6" t="s">
        <v>25</v>
      </c>
      <c r="K380" s="6" t="s">
        <v>55</v>
      </c>
      <c r="L380" s="6" t="s">
        <v>27</v>
      </c>
      <c r="M380" s="6" t="s">
        <v>88</v>
      </c>
      <c r="N380" s="6" t="s">
        <v>141</v>
      </c>
      <c r="O380" s="6" t="s">
        <v>30</v>
      </c>
      <c r="P380" s="8"/>
      <c r="Q380" s="6" t="s">
        <v>62</v>
      </c>
      <c r="R380" s="6" t="s">
        <v>33</v>
      </c>
      <c r="S380" s="6" t="s">
        <v>40</v>
      </c>
    </row>
    <row r="381" spans="1:19" ht="12.75">
      <c r="A381" s="6" t="s">
        <v>4797</v>
      </c>
      <c r="B381" s="7">
        <v>4</v>
      </c>
      <c r="C381" s="6" t="s">
        <v>4798</v>
      </c>
      <c r="D381" s="3">
        <v>2201</v>
      </c>
      <c r="E381" s="3" t="s">
        <v>3012</v>
      </c>
      <c r="F381" s="3">
        <v>10228</v>
      </c>
      <c r="G381" s="3" t="s">
        <v>22</v>
      </c>
      <c r="H381" s="3" t="s">
        <v>69</v>
      </c>
      <c r="I381" s="6" t="s">
        <v>39</v>
      </c>
      <c r="J381" s="6" t="s">
        <v>60</v>
      </c>
      <c r="K381" s="6" t="s">
        <v>26</v>
      </c>
      <c r="L381" s="6" t="s">
        <v>27</v>
      </c>
      <c r="M381" s="6" t="s">
        <v>57</v>
      </c>
      <c r="N381" s="6" t="s">
        <v>50</v>
      </c>
      <c r="O381" s="6" t="s">
        <v>51</v>
      </c>
      <c r="P381" s="6" t="s">
        <v>202</v>
      </c>
      <c r="Q381" s="6" t="s">
        <v>44</v>
      </c>
      <c r="R381" s="6" t="s">
        <v>33</v>
      </c>
      <c r="S381" s="6" t="s">
        <v>40</v>
      </c>
    </row>
    <row r="382" spans="1:19" ht="12.75">
      <c r="A382" s="6" t="s">
        <v>4856</v>
      </c>
      <c r="B382" s="7">
        <v>2</v>
      </c>
      <c r="C382" s="6" t="s">
        <v>4857</v>
      </c>
      <c r="D382" s="3">
        <v>2201</v>
      </c>
      <c r="E382" s="3" t="s">
        <v>3012</v>
      </c>
      <c r="F382" s="3">
        <v>10226</v>
      </c>
      <c r="G382" s="3" t="s">
        <v>22</v>
      </c>
      <c r="H382" s="3" t="s">
        <v>69</v>
      </c>
      <c r="I382" s="6" t="s">
        <v>24</v>
      </c>
      <c r="J382" s="6" t="s">
        <v>136</v>
      </c>
      <c r="K382" s="6" t="s">
        <v>55</v>
      </c>
      <c r="L382" s="6" t="s">
        <v>27</v>
      </c>
      <c r="M382" s="6" t="s">
        <v>88</v>
      </c>
      <c r="N382" s="6" t="s">
        <v>50</v>
      </c>
      <c r="O382" s="6" t="s">
        <v>30</v>
      </c>
      <c r="P382" s="6" t="s">
        <v>4858</v>
      </c>
      <c r="Q382" s="6" t="s">
        <v>32</v>
      </c>
      <c r="R382" s="6" t="s">
        <v>66</v>
      </c>
      <c r="S382" s="6" t="s">
        <v>40</v>
      </c>
    </row>
    <row r="383" spans="1:19" ht="12.75">
      <c r="A383" s="6" t="s">
        <v>4867</v>
      </c>
      <c r="B383" s="7">
        <v>6</v>
      </c>
      <c r="C383" s="6" t="s">
        <v>4868</v>
      </c>
      <c r="D383" s="3">
        <v>2201</v>
      </c>
      <c r="E383" s="3" t="s">
        <v>3012</v>
      </c>
      <c r="F383" s="3">
        <v>9</v>
      </c>
      <c r="G383" s="3" t="s">
        <v>22</v>
      </c>
      <c r="H383" s="3" t="s">
        <v>69</v>
      </c>
      <c r="I383" s="6" t="s">
        <v>24</v>
      </c>
      <c r="J383" s="6" t="s">
        <v>25</v>
      </c>
      <c r="K383" s="6" t="s">
        <v>55</v>
      </c>
      <c r="L383" s="6" t="s">
        <v>27</v>
      </c>
      <c r="M383" s="6" t="s">
        <v>57</v>
      </c>
      <c r="N383" s="6" t="s">
        <v>29</v>
      </c>
      <c r="O383" s="6" t="s">
        <v>30</v>
      </c>
      <c r="P383" s="8"/>
      <c r="Q383" s="6" t="s">
        <v>62</v>
      </c>
      <c r="R383" s="6" t="s">
        <v>33</v>
      </c>
      <c r="S383" s="6" t="s">
        <v>150</v>
      </c>
    </row>
    <row r="384" spans="1:19" ht="12.75">
      <c r="A384" s="6" t="s">
        <v>4882</v>
      </c>
      <c r="B384" s="7">
        <v>4</v>
      </c>
      <c r="C384" s="6" t="s">
        <v>4883</v>
      </c>
      <c r="D384" s="3">
        <v>2206</v>
      </c>
      <c r="E384" s="3" t="s">
        <v>3012</v>
      </c>
      <c r="F384" s="3">
        <v>3</v>
      </c>
      <c r="G384" s="3" t="s">
        <v>22</v>
      </c>
      <c r="H384" s="3" t="s">
        <v>69</v>
      </c>
      <c r="I384" s="6" t="s">
        <v>39</v>
      </c>
      <c r="J384" s="6" t="s">
        <v>48</v>
      </c>
      <c r="K384" s="6" t="s">
        <v>26</v>
      </c>
      <c r="L384" s="6" t="s">
        <v>27</v>
      </c>
      <c r="M384" s="6" t="s">
        <v>57</v>
      </c>
      <c r="N384" s="6" t="s">
        <v>65</v>
      </c>
      <c r="O384" s="6" t="s">
        <v>30</v>
      </c>
      <c r="P384" s="6" t="s">
        <v>4884</v>
      </c>
      <c r="Q384" s="6" t="s">
        <v>44</v>
      </c>
      <c r="R384" s="6" t="s">
        <v>570</v>
      </c>
      <c r="S384" s="6" t="s">
        <v>74</v>
      </c>
    </row>
    <row r="385" spans="1:19" ht="12.75">
      <c r="A385" s="6" t="s">
        <v>4924</v>
      </c>
      <c r="B385" s="7">
        <v>3</v>
      </c>
      <c r="C385" s="6" t="s">
        <v>4925</v>
      </c>
      <c r="D385" s="3">
        <v>2201</v>
      </c>
      <c r="E385" s="3" t="s">
        <v>3012</v>
      </c>
      <c r="F385" s="3">
        <v>10215</v>
      </c>
      <c r="G385" s="3" t="s">
        <v>22</v>
      </c>
      <c r="H385" s="3" t="s">
        <v>69</v>
      </c>
      <c r="I385" s="6" t="s">
        <v>39</v>
      </c>
      <c r="J385" s="6" t="s">
        <v>60</v>
      </c>
      <c r="K385" s="6" t="s">
        <v>49</v>
      </c>
      <c r="L385" s="6" t="s">
        <v>92</v>
      </c>
      <c r="M385" s="6" t="s">
        <v>57</v>
      </c>
      <c r="N385" s="6" t="s">
        <v>50</v>
      </c>
      <c r="O385" s="6" t="s">
        <v>30</v>
      </c>
      <c r="P385" s="8"/>
      <c r="Q385" s="6" t="s">
        <v>77</v>
      </c>
      <c r="R385" s="6" t="s">
        <v>33</v>
      </c>
      <c r="S385" s="6" t="s">
        <v>74</v>
      </c>
    </row>
    <row r="386" spans="1:19" ht="12.75">
      <c r="A386" s="6" t="s">
        <v>4930</v>
      </c>
      <c r="B386" s="7">
        <v>5</v>
      </c>
      <c r="C386" s="6" t="s">
        <v>4931</v>
      </c>
      <c r="D386" s="3">
        <v>2201</v>
      </c>
      <c r="E386" s="3" t="s">
        <v>3012</v>
      </c>
      <c r="F386" s="3">
        <v>10232</v>
      </c>
      <c r="G386" s="3" t="s">
        <v>22</v>
      </c>
      <c r="H386" s="3" t="s">
        <v>69</v>
      </c>
      <c r="I386" s="6" t="s">
        <v>39</v>
      </c>
      <c r="J386" s="6" t="s">
        <v>48</v>
      </c>
      <c r="K386" s="6" t="s">
        <v>55</v>
      </c>
      <c r="L386" s="6" t="s">
        <v>27</v>
      </c>
      <c r="M386" s="6" t="s">
        <v>85</v>
      </c>
      <c r="N386" s="6" t="s">
        <v>50</v>
      </c>
      <c r="O386" s="6" t="s">
        <v>30</v>
      </c>
      <c r="P386" s="6" t="s">
        <v>4932</v>
      </c>
      <c r="Q386" s="6" t="s">
        <v>32</v>
      </c>
      <c r="R386" s="6" t="s">
        <v>33</v>
      </c>
      <c r="S386" s="6" t="s">
        <v>34</v>
      </c>
    </row>
    <row r="387" spans="1:19" ht="12.75">
      <c r="A387" s="6" t="s">
        <v>4937</v>
      </c>
      <c r="B387" s="7">
        <v>8</v>
      </c>
      <c r="C387" s="6" t="s">
        <v>4938</v>
      </c>
      <c r="D387" s="3">
        <v>2201</v>
      </c>
      <c r="E387" s="3" t="s">
        <v>3012</v>
      </c>
      <c r="F387" s="3">
        <v>25</v>
      </c>
      <c r="G387" s="3" t="s">
        <v>22</v>
      </c>
      <c r="H387" s="3" t="s">
        <v>69</v>
      </c>
      <c r="I387" s="6" t="s">
        <v>39</v>
      </c>
      <c r="J387" s="6" t="s">
        <v>25</v>
      </c>
      <c r="K387" s="6" t="s">
        <v>26</v>
      </c>
      <c r="L387" s="6" t="s">
        <v>27</v>
      </c>
      <c r="M387" s="6" t="s">
        <v>28</v>
      </c>
      <c r="N387" s="6" t="s">
        <v>29</v>
      </c>
      <c r="O387" s="6" t="s">
        <v>30</v>
      </c>
      <c r="P387" s="6" t="s">
        <v>147</v>
      </c>
      <c r="Q387" s="6" t="s">
        <v>62</v>
      </c>
      <c r="R387" s="6" t="s">
        <v>33</v>
      </c>
      <c r="S387" s="6" t="s">
        <v>150</v>
      </c>
    </row>
    <row r="388" spans="1:19" ht="12.75">
      <c r="A388" s="6" t="s">
        <v>4941</v>
      </c>
      <c r="B388" s="7">
        <v>5</v>
      </c>
      <c r="C388" s="6" t="s">
        <v>4942</v>
      </c>
      <c r="D388" s="3">
        <v>2201</v>
      </c>
      <c r="E388" s="3" t="s">
        <v>3012</v>
      </c>
      <c r="F388" s="9" t="s">
        <v>290</v>
      </c>
      <c r="G388" s="3" t="s">
        <v>22</v>
      </c>
      <c r="H388" s="3" t="s">
        <v>69</v>
      </c>
      <c r="I388" s="6" t="s">
        <v>39</v>
      </c>
      <c r="J388" s="6" t="s">
        <v>25</v>
      </c>
      <c r="K388" s="6" t="s">
        <v>49</v>
      </c>
      <c r="L388" s="6" t="s">
        <v>56</v>
      </c>
      <c r="M388" s="6" t="s">
        <v>28</v>
      </c>
      <c r="N388" s="6" t="s">
        <v>65</v>
      </c>
      <c r="O388" s="6" t="s">
        <v>30</v>
      </c>
      <c r="P388" s="8"/>
      <c r="Q388" s="6" t="s">
        <v>62</v>
      </c>
      <c r="R388" s="6" t="s">
        <v>33</v>
      </c>
      <c r="S388" s="6" t="s">
        <v>40</v>
      </c>
    </row>
    <row r="389" spans="1:19" ht="12.75">
      <c r="A389" s="6" t="s">
        <v>4949</v>
      </c>
      <c r="B389" s="7">
        <v>4</v>
      </c>
      <c r="C389" s="6" t="s">
        <v>4950</v>
      </c>
      <c r="D389" s="3">
        <v>2201</v>
      </c>
      <c r="E389" s="3" t="s">
        <v>3012</v>
      </c>
      <c r="F389" s="3">
        <v>10219</v>
      </c>
      <c r="G389" s="3" t="s">
        <v>22</v>
      </c>
      <c r="H389" s="3" t="s">
        <v>69</v>
      </c>
      <c r="I389" s="6" t="s">
        <v>24</v>
      </c>
      <c r="J389" s="6" t="s">
        <v>60</v>
      </c>
      <c r="K389" s="6" t="s">
        <v>26</v>
      </c>
      <c r="L389" s="6" t="s">
        <v>92</v>
      </c>
      <c r="M389" s="6" t="s">
        <v>88</v>
      </c>
      <c r="N389" s="6" t="s">
        <v>65</v>
      </c>
      <c r="O389" s="6" t="s">
        <v>30</v>
      </c>
      <c r="P389" s="8"/>
      <c r="Q389" s="6" t="s">
        <v>62</v>
      </c>
      <c r="R389" s="6" t="s">
        <v>33</v>
      </c>
      <c r="S389" s="6" t="s">
        <v>74</v>
      </c>
    </row>
    <row r="390" spans="1:19" ht="12.75">
      <c r="A390" s="6" t="s">
        <v>4951</v>
      </c>
      <c r="B390" s="7">
        <v>4</v>
      </c>
      <c r="C390" s="6" t="s">
        <v>4952</v>
      </c>
      <c r="D390" s="3">
        <v>2201</v>
      </c>
      <c r="E390" s="3" t="s">
        <v>3012</v>
      </c>
      <c r="F390" s="3">
        <v>12</v>
      </c>
      <c r="G390" s="3" t="s">
        <v>22</v>
      </c>
      <c r="H390" s="3" t="s">
        <v>69</v>
      </c>
      <c r="I390" s="6" t="s">
        <v>80</v>
      </c>
      <c r="J390" s="6" t="s">
        <v>60</v>
      </c>
      <c r="K390" s="6" t="s">
        <v>26</v>
      </c>
      <c r="L390" s="6" t="s">
        <v>56</v>
      </c>
      <c r="M390" s="6" t="s">
        <v>28</v>
      </c>
      <c r="N390" s="6" t="s">
        <v>50</v>
      </c>
      <c r="O390" s="6" t="s">
        <v>30</v>
      </c>
      <c r="P390" s="8"/>
      <c r="Q390" s="6" t="s">
        <v>62</v>
      </c>
      <c r="R390" s="6" t="s">
        <v>33</v>
      </c>
      <c r="S390" s="6" t="s">
        <v>150</v>
      </c>
    </row>
    <row r="391" spans="1:19" ht="12.75">
      <c r="A391" s="6" t="s">
        <v>4953</v>
      </c>
      <c r="B391" s="7">
        <v>4</v>
      </c>
      <c r="C391" s="6" t="s">
        <v>4954</v>
      </c>
      <c r="D391" s="3">
        <v>2201</v>
      </c>
      <c r="E391" s="3" t="s">
        <v>3012</v>
      </c>
      <c r="F391" s="3">
        <v>27</v>
      </c>
      <c r="G391" s="3" t="s">
        <v>22</v>
      </c>
      <c r="H391" s="3" t="s">
        <v>69</v>
      </c>
      <c r="I391" s="6" t="s">
        <v>39</v>
      </c>
      <c r="J391" s="6" t="s">
        <v>48</v>
      </c>
      <c r="K391" s="6" t="s">
        <v>26</v>
      </c>
      <c r="L391" s="6" t="s">
        <v>56</v>
      </c>
      <c r="M391" s="6" t="s">
        <v>88</v>
      </c>
      <c r="N391" s="6" t="s">
        <v>50</v>
      </c>
      <c r="O391" s="6" t="s">
        <v>30</v>
      </c>
      <c r="P391" s="8"/>
      <c r="Q391" s="6" t="s">
        <v>62</v>
      </c>
      <c r="R391" s="6" t="s">
        <v>170</v>
      </c>
      <c r="S391" s="6" t="s">
        <v>74</v>
      </c>
    </row>
    <row r="392" spans="1:19" ht="12.75">
      <c r="A392" s="6" t="s">
        <v>4975</v>
      </c>
      <c r="B392" s="7">
        <v>4</v>
      </c>
      <c r="C392" s="6" t="s">
        <v>4976</v>
      </c>
      <c r="D392" s="3">
        <v>2201</v>
      </c>
      <c r="E392" s="3" t="s">
        <v>3012</v>
      </c>
      <c r="F392" s="3">
        <v>23</v>
      </c>
      <c r="G392" s="3" t="s">
        <v>22</v>
      </c>
      <c r="H392" s="3" t="s">
        <v>69</v>
      </c>
      <c r="I392" s="6" t="s">
        <v>24</v>
      </c>
      <c r="J392" s="6" t="s">
        <v>60</v>
      </c>
      <c r="K392" s="6" t="s">
        <v>49</v>
      </c>
      <c r="L392" s="6" t="s">
        <v>27</v>
      </c>
      <c r="M392" s="6" t="s">
        <v>85</v>
      </c>
      <c r="N392" s="6" t="s">
        <v>29</v>
      </c>
      <c r="O392" s="6" t="s">
        <v>51</v>
      </c>
      <c r="P392" s="8"/>
      <c r="Q392" s="6" t="s">
        <v>62</v>
      </c>
      <c r="R392" s="6" t="s">
        <v>33</v>
      </c>
      <c r="S392" s="6" t="s">
        <v>150</v>
      </c>
    </row>
    <row r="393" spans="1:19" ht="12.75">
      <c r="A393" s="6" t="s">
        <v>5000</v>
      </c>
      <c r="B393" s="7">
        <v>4</v>
      </c>
      <c r="C393" s="6" t="s">
        <v>5001</v>
      </c>
      <c r="D393" s="3">
        <v>2201</v>
      </c>
      <c r="E393" s="3" t="s">
        <v>3012</v>
      </c>
      <c r="F393" s="3">
        <v>11</v>
      </c>
      <c r="G393" s="3" t="s">
        <v>22</v>
      </c>
      <c r="H393" s="3" t="s">
        <v>69</v>
      </c>
      <c r="I393" s="6" t="s">
        <v>39</v>
      </c>
      <c r="J393" s="6" t="s">
        <v>25</v>
      </c>
      <c r="K393" s="6" t="s">
        <v>55</v>
      </c>
      <c r="L393" s="6" t="s">
        <v>27</v>
      </c>
      <c r="M393" s="6" t="s">
        <v>57</v>
      </c>
      <c r="N393" s="6" t="s">
        <v>65</v>
      </c>
      <c r="O393" s="6" t="s">
        <v>85</v>
      </c>
      <c r="P393" s="8"/>
      <c r="Q393" s="6" t="s">
        <v>32</v>
      </c>
      <c r="R393" s="6" t="s">
        <v>66</v>
      </c>
      <c r="S393" s="6" t="s">
        <v>34</v>
      </c>
    </row>
    <row r="394" spans="1:19" ht="12.75">
      <c r="A394" s="6" t="s">
        <v>5015</v>
      </c>
      <c r="B394" s="7">
        <v>3</v>
      </c>
      <c r="C394" s="6" t="s">
        <v>5016</v>
      </c>
      <c r="D394" s="3">
        <v>2201</v>
      </c>
      <c r="E394" s="3" t="s">
        <v>3012</v>
      </c>
      <c r="F394" s="3">
        <v>10229</v>
      </c>
      <c r="G394" s="3" t="s">
        <v>22</v>
      </c>
      <c r="H394" s="3" t="s">
        <v>69</v>
      </c>
      <c r="I394" s="6" t="s">
        <v>80</v>
      </c>
      <c r="J394" s="6" t="s">
        <v>60</v>
      </c>
      <c r="K394" s="6" t="s">
        <v>55</v>
      </c>
      <c r="L394" s="6" t="s">
        <v>56</v>
      </c>
      <c r="M394" s="6" t="s">
        <v>57</v>
      </c>
      <c r="N394" s="6" t="s">
        <v>29</v>
      </c>
      <c r="O394" s="6" t="s">
        <v>51</v>
      </c>
      <c r="P394" s="8"/>
      <c r="Q394" s="6" t="s">
        <v>62</v>
      </c>
      <c r="R394" s="6" t="s">
        <v>33</v>
      </c>
      <c r="S394" s="6" t="s">
        <v>74</v>
      </c>
    </row>
    <row r="395" spans="1:19" ht="12.75">
      <c r="A395" s="6" t="s">
        <v>5103</v>
      </c>
      <c r="B395" s="7">
        <v>7</v>
      </c>
      <c r="C395" s="6" t="s">
        <v>5104</v>
      </c>
      <c r="D395" s="3">
        <v>2201</v>
      </c>
      <c r="E395" s="3" t="s">
        <v>3012</v>
      </c>
      <c r="F395" s="3">
        <v>30</v>
      </c>
      <c r="G395" s="3" t="s">
        <v>22</v>
      </c>
      <c r="H395" s="3" t="s">
        <v>69</v>
      </c>
      <c r="I395" s="6" t="s">
        <v>39</v>
      </c>
      <c r="J395" s="6" t="s">
        <v>60</v>
      </c>
      <c r="K395" s="6" t="s">
        <v>55</v>
      </c>
      <c r="L395" s="6" t="s">
        <v>27</v>
      </c>
      <c r="M395" s="6" t="s">
        <v>57</v>
      </c>
      <c r="N395" s="6" t="s">
        <v>29</v>
      </c>
      <c r="O395" s="6" t="s">
        <v>30</v>
      </c>
      <c r="P395" s="8"/>
      <c r="Q395" s="6" t="s">
        <v>62</v>
      </c>
      <c r="R395" s="6" t="s">
        <v>33</v>
      </c>
      <c r="S395" s="6" t="s">
        <v>34</v>
      </c>
    </row>
    <row r="396" spans="1:19" ht="12.75">
      <c r="A396" s="6" t="s">
        <v>5118</v>
      </c>
      <c r="B396" s="7">
        <v>3</v>
      </c>
      <c r="C396" s="6" t="s">
        <v>5119</v>
      </c>
      <c r="D396" s="3">
        <v>2201</v>
      </c>
      <c r="E396" s="3" t="s">
        <v>3012</v>
      </c>
      <c r="F396" s="3">
        <v>10210</v>
      </c>
      <c r="G396" s="3" t="s">
        <v>22</v>
      </c>
      <c r="H396" s="3" t="s">
        <v>69</v>
      </c>
      <c r="I396" s="6" t="s">
        <v>80</v>
      </c>
      <c r="J396" s="6" t="s">
        <v>136</v>
      </c>
      <c r="K396" s="6" t="s">
        <v>26</v>
      </c>
      <c r="L396" s="6" t="s">
        <v>81</v>
      </c>
      <c r="M396" s="6" t="s">
        <v>57</v>
      </c>
      <c r="N396" s="6" t="s">
        <v>29</v>
      </c>
      <c r="O396" s="6" t="s">
        <v>30</v>
      </c>
      <c r="P396" s="8"/>
      <c r="Q396" s="6" t="s">
        <v>32</v>
      </c>
      <c r="R396" s="6" t="s">
        <v>66</v>
      </c>
      <c r="S396" s="6" t="s">
        <v>74</v>
      </c>
    </row>
    <row r="397" spans="1:19" ht="12.75">
      <c r="A397" s="6" t="s">
        <v>5120</v>
      </c>
      <c r="B397" s="7">
        <v>5</v>
      </c>
      <c r="C397" s="6" t="s">
        <v>5121</v>
      </c>
      <c r="D397" s="3">
        <v>2201</v>
      </c>
      <c r="E397" s="3" t="s">
        <v>3012</v>
      </c>
      <c r="F397" s="3">
        <v>14</v>
      </c>
      <c r="G397" s="3" t="s">
        <v>22</v>
      </c>
      <c r="H397" s="3" t="s">
        <v>69</v>
      </c>
      <c r="I397" s="6" t="s">
        <v>39</v>
      </c>
      <c r="J397" s="6" t="s">
        <v>25</v>
      </c>
      <c r="K397" s="6" t="s">
        <v>97</v>
      </c>
      <c r="L397" s="6" t="s">
        <v>27</v>
      </c>
      <c r="M397" s="6" t="s">
        <v>28</v>
      </c>
      <c r="N397" s="6" t="s">
        <v>50</v>
      </c>
      <c r="O397" s="6" t="s">
        <v>30</v>
      </c>
      <c r="P397" s="6" t="s">
        <v>5122</v>
      </c>
      <c r="Q397" s="6" t="s">
        <v>32</v>
      </c>
      <c r="R397" s="6" t="s">
        <v>33</v>
      </c>
      <c r="S397" s="6" t="s">
        <v>74</v>
      </c>
    </row>
    <row r="398" spans="1:19" ht="12.75">
      <c r="A398" s="6" t="s">
        <v>5133</v>
      </c>
      <c r="B398" s="7">
        <v>4</v>
      </c>
      <c r="C398" s="6" t="s">
        <v>5134</v>
      </c>
      <c r="D398" s="3">
        <v>2201</v>
      </c>
      <c r="E398" s="3" t="s">
        <v>3012</v>
      </c>
      <c r="F398" s="3">
        <v>7</v>
      </c>
      <c r="G398" s="3" t="s">
        <v>22</v>
      </c>
      <c r="H398" s="3" t="s">
        <v>69</v>
      </c>
      <c r="I398" s="6" t="s">
        <v>39</v>
      </c>
      <c r="J398" s="6" t="s">
        <v>25</v>
      </c>
      <c r="K398" s="6" t="s">
        <v>49</v>
      </c>
      <c r="L398" s="6" t="s">
        <v>92</v>
      </c>
      <c r="M398" s="6" t="s">
        <v>88</v>
      </c>
      <c r="N398" s="6" t="s">
        <v>50</v>
      </c>
      <c r="O398" s="6" t="s">
        <v>30</v>
      </c>
      <c r="P398" s="6" t="s">
        <v>5135</v>
      </c>
      <c r="Q398" s="6" t="s">
        <v>77</v>
      </c>
      <c r="R398" s="6" t="s">
        <v>66</v>
      </c>
      <c r="S398" s="6" t="s">
        <v>34</v>
      </c>
    </row>
    <row r="399" spans="1:19" ht="12.75">
      <c r="A399" s="6" t="s">
        <v>5178</v>
      </c>
      <c r="B399" s="7">
        <v>6</v>
      </c>
      <c r="C399" s="6" t="s">
        <v>5179</v>
      </c>
      <c r="D399" s="3">
        <v>2201</v>
      </c>
      <c r="E399" s="3" t="s">
        <v>3012</v>
      </c>
      <c r="F399" s="3">
        <v>20</v>
      </c>
      <c r="G399" s="3" t="s">
        <v>22</v>
      </c>
      <c r="H399" s="3" t="s">
        <v>69</v>
      </c>
      <c r="I399" s="6" t="s">
        <v>39</v>
      </c>
      <c r="J399" s="6" t="s">
        <v>25</v>
      </c>
      <c r="K399" s="6" t="s">
        <v>55</v>
      </c>
      <c r="L399" s="6" t="s">
        <v>27</v>
      </c>
      <c r="M399" s="6" t="s">
        <v>88</v>
      </c>
      <c r="N399" s="6" t="s">
        <v>29</v>
      </c>
      <c r="O399" s="6" t="s">
        <v>30</v>
      </c>
      <c r="P399" s="8"/>
      <c r="Q399" s="6" t="s">
        <v>32</v>
      </c>
      <c r="R399" s="6" t="s">
        <v>33</v>
      </c>
      <c r="S399" s="6" t="s">
        <v>74</v>
      </c>
    </row>
    <row r="400" spans="1:19" ht="12.75">
      <c r="A400" s="6" t="s">
        <v>5200</v>
      </c>
      <c r="B400" s="7">
        <v>5</v>
      </c>
      <c r="C400" s="6" t="s">
        <v>5201</v>
      </c>
      <c r="D400" s="3">
        <v>2201</v>
      </c>
      <c r="E400" s="3" t="s">
        <v>3012</v>
      </c>
      <c r="F400" s="3">
        <v>33</v>
      </c>
      <c r="G400" s="3" t="s">
        <v>22</v>
      </c>
      <c r="H400" s="3" t="s">
        <v>69</v>
      </c>
      <c r="I400" s="6" t="s">
        <v>80</v>
      </c>
      <c r="J400" s="6" t="s">
        <v>60</v>
      </c>
      <c r="K400" s="6" t="s">
        <v>26</v>
      </c>
      <c r="L400" s="6" t="s">
        <v>27</v>
      </c>
      <c r="M400" s="6" t="s">
        <v>57</v>
      </c>
      <c r="N400" s="6" t="s">
        <v>141</v>
      </c>
      <c r="O400" s="6" t="s">
        <v>30</v>
      </c>
      <c r="P400" s="6" t="s">
        <v>2283</v>
      </c>
      <c r="Q400" s="6" t="s">
        <v>62</v>
      </c>
      <c r="R400" s="6" t="s">
        <v>33</v>
      </c>
      <c r="S400" s="6" t="s">
        <v>40</v>
      </c>
    </row>
    <row r="401" spans="1:19" ht="12.75">
      <c r="A401" s="6" t="s">
        <v>6935</v>
      </c>
      <c r="B401" s="7">
        <v>5</v>
      </c>
      <c r="C401" s="6" t="s">
        <v>6936</v>
      </c>
      <c r="D401" s="3">
        <v>2201</v>
      </c>
      <c r="E401" s="3" t="s">
        <v>3012</v>
      </c>
      <c r="F401" s="3">
        <v>10130</v>
      </c>
      <c r="G401" s="3" t="s">
        <v>22</v>
      </c>
      <c r="H401" s="3" t="s">
        <v>23</v>
      </c>
      <c r="I401" s="6" t="s">
        <v>39</v>
      </c>
      <c r="J401" s="6" t="s">
        <v>48</v>
      </c>
      <c r="K401" s="6" t="s">
        <v>49</v>
      </c>
      <c r="L401" s="6" t="s">
        <v>27</v>
      </c>
      <c r="M401" s="6" t="s">
        <v>88</v>
      </c>
      <c r="N401" s="6" t="s">
        <v>50</v>
      </c>
      <c r="O401" s="6" t="s">
        <v>51</v>
      </c>
      <c r="P401" s="8"/>
      <c r="Q401" s="6" t="s">
        <v>62</v>
      </c>
      <c r="R401" s="6" t="s">
        <v>33</v>
      </c>
      <c r="S401" s="6" t="s">
        <v>34</v>
      </c>
    </row>
    <row r="402" spans="1:19" ht="12.75">
      <c r="A402" s="6" t="s">
        <v>7492</v>
      </c>
      <c r="B402" s="7">
        <v>7</v>
      </c>
      <c r="C402" s="6" t="s">
        <v>7493</v>
      </c>
      <c r="D402" s="3">
        <v>2201</v>
      </c>
      <c r="E402" s="3" t="s">
        <v>3012</v>
      </c>
      <c r="F402" s="3">
        <v>10206</v>
      </c>
      <c r="G402" s="3" t="s">
        <v>22</v>
      </c>
      <c r="H402" s="3" t="s">
        <v>69</v>
      </c>
      <c r="I402" s="6" t="s">
        <v>39</v>
      </c>
      <c r="J402" s="6" t="s">
        <v>25</v>
      </c>
      <c r="K402" s="6" t="s">
        <v>26</v>
      </c>
      <c r="L402" s="6" t="s">
        <v>27</v>
      </c>
      <c r="M402" s="6" t="s">
        <v>28</v>
      </c>
      <c r="N402" s="6" t="s">
        <v>29</v>
      </c>
      <c r="O402" s="6" t="s">
        <v>28</v>
      </c>
      <c r="P402" s="8"/>
      <c r="Q402" s="6" t="s">
        <v>62</v>
      </c>
      <c r="R402" s="6" t="s">
        <v>33</v>
      </c>
      <c r="S402" s="6" t="s">
        <v>40</v>
      </c>
    </row>
    <row r="403" spans="1:19" ht="12.75">
      <c r="A403" s="6" t="s">
        <v>7497</v>
      </c>
      <c r="B403" s="7">
        <v>3</v>
      </c>
      <c r="C403" s="6" t="s">
        <v>7498</v>
      </c>
      <c r="D403" s="3">
        <v>2201</v>
      </c>
      <c r="E403" s="3" t="s">
        <v>3012</v>
      </c>
      <c r="F403" s="3">
        <v>8</v>
      </c>
      <c r="G403" s="3" t="s">
        <v>22</v>
      </c>
      <c r="H403" s="3" t="s">
        <v>69</v>
      </c>
      <c r="I403" s="6" t="s">
        <v>39</v>
      </c>
      <c r="J403" s="6" t="s">
        <v>48</v>
      </c>
      <c r="K403" s="6" t="s">
        <v>26</v>
      </c>
      <c r="L403" s="6" t="s">
        <v>92</v>
      </c>
      <c r="M403" s="6" t="s">
        <v>57</v>
      </c>
      <c r="N403" s="6" t="s">
        <v>141</v>
      </c>
      <c r="O403" s="6" t="s">
        <v>30</v>
      </c>
      <c r="P403" s="8"/>
      <c r="Q403" s="6" t="s">
        <v>44</v>
      </c>
      <c r="R403" s="6" t="s">
        <v>66</v>
      </c>
      <c r="S403" s="6" t="s">
        <v>40</v>
      </c>
    </row>
    <row r="404" spans="1:19" ht="12.75">
      <c r="A404" s="6" t="s">
        <v>2796</v>
      </c>
      <c r="B404" s="7">
        <v>9</v>
      </c>
      <c r="C404" s="6" t="s">
        <v>2797</v>
      </c>
      <c r="D404" s="3">
        <v>1090</v>
      </c>
      <c r="E404" s="3" t="s">
        <v>2798</v>
      </c>
      <c r="F404" s="3">
        <v>10224</v>
      </c>
      <c r="G404" s="3" t="s">
        <v>22</v>
      </c>
      <c r="H404" s="3" t="s">
        <v>69</v>
      </c>
      <c r="I404" s="6" t="s">
        <v>39</v>
      </c>
      <c r="J404" s="6" t="s">
        <v>25</v>
      </c>
      <c r="K404" s="6" t="s">
        <v>26</v>
      </c>
      <c r="L404" s="6" t="s">
        <v>27</v>
      </c>
      <c r="M404" s="6" t="s">
        <v>28</v>
      </c>
      <c r="N404" s="6" t="s">
        <v>29</v>
      </c>
      <c r="O404" s="6" t="s">
        <v>30</v>
      </c>
      <c r="P404" s="8"/>
      <c r="Q404" s="6" t="s">
        <v>62</v>
      </c>
      <c r="R404" s="6" t="s">
        <v>33</v>
      </c>
      <c r="S404" s="6" t="s">
        <v>34</v>
      </c>
    </row>
    <row r="405" spans="1:19" ht="12.75">
      <c r="A405" s="6" t="s">
        <v>2992</v>
      </c>
      <c r="B405" s="7">
        <v>2</v>
      </c>
      <c r="C405" s="6" t="s">
        <v>2993</v>
      </c>
      <c r="D405" s="3">
        <v>1090</v>
      </c>
      <c r="E405" s="3" t="s">
        <v>2798</v>
      </c>
      <c r="F405" s="9" t="s">
        <v>290</v>
      </c>
      <c r="G405" s="3" t="s">
        <v>22</v>
      </c>
      <c r="H405" s="3" t="s">
        <v>23</v>
      </c>
      <c r="I405" s="6" t="s">
        <v>24</v>
      </c>
      <c r="J405" s="6" t="s">
        <v>25</v>
      </c>
      <c r="K405" s="6" t="s">
        <v>49</v>
      </c>
      <c r="L405" s="6" t="s">
        <v>81</v>
      </c>
      <c r="M405" s="6" t="s">
        <v>57</v>
      </c>
      <c r="N405" s="6" t="s">
        <v>50</v>
      </c>
      <c r="O405" s="6" t="s">
        <v>51</v>
      </c>
      <c r="P405" s="8"/>
      <c r="Q405" s="6" t="s">
        <v>32</v>
      </c>
      <c r="R405" s="6" t="s">
        <v>33</v>
      </c>
      <c r="S405" s="6" t="s">
        <v>74</v>
      </c>
    </row>
    <row r="406" spans="1:19" ht="12.75">
      <c r="A406" s="6" t="s">
        <v>2994</v>
      </c>
      <c r="B406" s="7">
        <v>1</v>
      </c>
      <c r="C406" s="6" t="s">
        <v>2995</v>
      </c>
      <c r="D406" s="3">
        <v>1090</v>
      </c>
      <c r="E406" s="3" t="s">
        <v>2798</v>
      </c>
      <c r="F406" s="3">
        <v>10131</v>
      </c>
      <c r="G406" s="3" t="s">
        <v>22</v>
      </c>
      <c r="H406" s="3" t="s">
        <v>23</v>
      </c>
      <c r="I406" s="6" t="s">
        <v>24</v>
      </c>
      <c r="J406" s="6" t="s">
        <v>48</v>
      </c>
      <c r="K406" s="6" t="s">
        <v>49</v>
      </c>
      <c r="L406" s="6" t="s">
        <v>56</v>
      </c>
      <c r="M406" s="6" t="s">
        <v>28</v>
      </c>
      <c r="N406" s="6" t="s">
        <v>141</v>
      </c>
      <c r="O406" s="6" t="s">
        <v>28</v>
      </c>
      <c r="P406" s="8"/>
      <c r="Q406" s="6" t="s">
        <v>44</v>
      </c>
      <c r="R406" s="6" t="s">
        <v>33</v>
      </c>
      <c r="S406" s="6" t="s">
        <v>40</v>
      </c>
    </row>
    <row r="407" spans="1:19" ht="12.75">
      <c r="A407" s="6" t="s">
        <v>3013</v>
      </c>
      <c r="B407" s="7">
        <v>5</v>
      </c>
      <c r="C407" s="6" t="s">
        <v>3014</v>
      </c>
      <c r="D407" s="3">
        <v>1090</v>
      </c>
      <c r="E407" s="3" t="s">
        <v>2798</v>
      </c>
      <c r="F407" s="3">
        <v>27</v>
      </c>
      <c r="G407" s="3" t="s">
        <v>22</v>
      </c>
      <c r="H407" s="3" t="s">
        <v>23</v>
      </c>
      <c r="I407" s="6" t="s">
        <v>24</v>
      </c>
      <c r="J407" s="6" t="s">
        <v>25</v>
      </c>
      <c r="K407" s="6" t="s">
        <v>97</v>
      </c>
      <c r="L407" s="6" t="s">
        <v>81</v>
      </c>
      <c r="M407" s="6" t="s">
        <v>28</v>
      </c>
      <c r="N407" s="6" t="s">
        <v>50</v>
      </c>
      <c r="O407" s="6" t="s">
        <v>30</v>
      </c>
      <c r="P407" s="8"/>
      <c r="Q407" s="6" t="s">
        <v>62</v>
      </c>
      <c r="R407" s="6" t="s">
        <v>33</v>
      </c>
      <c r="S407" s="6" t="s">
        <v>34</v>
      </c>
    </row>
    <row r="408" spans="1:19" ht="12.75">
      <c r="A408" s="6" t="s">
        <v>3023</v>
      </c>
      <c r="B408" s="7">
        <v>5</v>
      </c>
      <c r="C408" s="6" t="s">
        <v>3024</v>
      </c>
      <c r="D408" s="3">
        <v>1090</v>
      </c>
      <c r="E408" s="3" t="s">
        <v>2798</v>
      </c>
      <c r="F408" s="3">
        <v>10121</v>
      </c>
      <c r="G408" s="3" t="s">
        <v>22</v>
      </c>
      <c r="H408" s="3" t="s">
        <v>23</v>
      </c>
      <c r="I408" s="6" t="s">
        <v>24</v>
      </c>
      <c r="J408" s="6" t="s">
        <v>25</v>
      </c>
      <c r="K408" s="6" t="s">
        <v>49</v>
      </c>
      <c r="L408" s="6" t="s">
        <v>56</v>
      </c>
      <c r="M408" s="6" t="s">
        <v>88</v>
      </c>
      <c r="N408" s="6" t="s">
        <v>50</v>
      </c>
      <c r="O408" s="6" t="s">
        <v>30</v>
      </c>
      <c r="P408" s="8"/>
      <c r="Q408" s="6" t="s">
        <v>62</v>
      </c>
      <c r="R408" s="6" t="s">
        <v>33</v>
      </c>
      <c r="S408" s="6" t="s">
        <v>34</v>
      </c>
    </row>
    <row r="409" spans="1:19" ht="12.75">
      <c r="A409" s="6" t="s">
        <v>3029</v>
      </c>
      <c r="B409" s="7">
        <v>5</v>
      </c>
      <c r="C409" s="6" t="s">
        <v>3030</v>
      </c>
      <c r="D409" s="3">
        <v>1090</v>
      </c>
      <c r="E409" s="3" t="s">
        <v>2798</v>
      </c>
      <c r="F409" s="3">
        <v>10129</v>
      </c>
      <c r="G409" s="3" t="s">
        <v>22</v>
      </c>
      <c r="H409" s="3" t="s">
        <v>23</v>
      </c>
      <c r="I409" s="6" t="s">
        <v>39</v>
      </c>
      <c r="J409" s="6" t="s">
        <v>48</v>
      </c>
      <c r="K409" s="6" t="s">
        <v>26</v>
      </c>
      <c r="L409" s="6" t="s">
        <v>27</v>
      </c>
      <c r="M409" s="6" t="s">
        <v>28</v>
      </c>
      <c r="N409" s="6" t="s">
        <v>29</v>
      </c>
      <c r="O409" s="6" t="s">
        <v>85</v>
      </c>
      <c r="P409" s="8"/>
      <c r="Q409" s="6" t="s">
        <v>32</v>
      </c>
      <c r="R409" s="6" t="s">
        <v>33</v>
      </c>
      <c r="S409" s="6" t="s">
        <v>40</v>
      </c>
    </row>
    <row r="410" spans="1:19" ht="12.75">
      <c r="A410" s="6" t="s">
        <v>3031</v>
      </c>
      <c r="B410" s="7">
        <v>3</v>
      </c>
      <c r="C410" s="6" t="s">
        <v>3032</v>
      </c>
      <c r="D410" s="3">
        <v>1090</v>
      </c>
      <c r="E410" s="3" t="s">
        <v>2798</v>
      </c>
      <c r="F410" s="3">
        <v>18</v>
      </c>
      <c r="G410" s="3" t="s">
        <v>22</v>
      </c>
      <c r="H410" s="3" t="s">
        <v>23</v>
      </c>
      <c r="I410" s="6" t="s">
        <v>39</v>
      </c>
      <c r="J410" s="6" t="s">
        <v>25</v>
      </c>
      <c r="K410" s="6" t="s">
        <v>49</v>
      </c>
      <c r="L410" s="6" t="s">
        <v>56</v>
      </c>
      <c r="M410" s="6" t="s">
        <v>57</v>
      </c>
      <c r="N410" s="6" t="s">
        <v>50</v>
      </c>
      <c r="O410" s="6" t="s">
        <v>85</v>
      </c>
      <c r="P410" s="8"/>
      <c r="Q410" s="6" t="s">
        <v>77</v>
      </c>
      <c r="R410" s="6" t="s">
        <v>33</v>
      </c>
      <c r="S410" s="6" t="s">
        <v>150</v>
      </c>
    </row>
    <row r="411" spans="1:19" ht="12.75">
      <c r="A411" s="6" t="s">
        <v>3033</v>
      </c>
      <c r="B411" s="7">
        <v>2</v>
      </c>
      <c r="C411" s="6" t="s">
        <v>3034</v>
      </c>
      <c r="D411" s="3">
        <v>1090</v>
      </c>
      <c r="E411" s="3" t="s">
        <v>2798</v>
      </c>
      <c r="F411" s="3">
        <v>28</v>
      </c>
      <c r="G411" s="3" t="s">
        <v>22</v>
      </c>
      <c r="H411" s="3" t="s">
        <v>23</v>
      </c>
      <c r="I411" s="6" t="s">
        <v>24</v>
      </c>
      <c r="J411" s="6" t="s">
        <v>60</v>
      </c>
      <c r="K411" s="6" t="s">
        <v>49</v>
      </c>
      <c r="L411" s="6" t="s">
        <v>81</v>
      </c>
      <c r="M411" s="6" t="s">
        <v>57</v>
      </c>
      <c r="N411" s="6" t="s">
        <v>50</v>
      </c>
      <c r="O411" s="6" t="s">
        <v>30</v>
      </c>
      <c r="P411" s="8"/>
      <c r="Q411" s="6" t="s">
        <v>32</v>
      </c>
      <c r="R411" s="6" t="s">
        <v>33</v>
      </c>
      <c r="S411" s="6" t="s">
        <v>40</v>
      </c>
    </row>
    <row r="412" spans="1:19" ht="12.75">
      <c r="A412" s="6" t="s">
        <v>3037</v>
      </c>
      <c r="B412" s="7">
        <v>7</v>
      </c>
      <c r="C412" s="6" t="s">
        <v>3038</v>
      </c>
      <c r="D412" s="3">
        <v>1090</v>
      </c>
      <c r="E412" s="3" t="s">
        <v>2798</v>
      </c>
      <c r="F412" s="3">
        <v>20</v>
      </c>
      <c r="G412" s="3" t="s">
        <v>22</v>
      </c>
      <c r="H412" s="3" t="s">
        <v>23</v>
      </c>
      <c r="I412" s="6" t="s">
        <v>24</v>
      </c>
      <c r="J412" s="6" t="s">
        <v>25</v>
      </c>
      <c r="K412" s="6" t="s">
        <v>26</v>
      </c>
      <c r="L412" s="6" t="s">
        <v>27</v>
      </c>
      <c r="M412" s="6" t="s">
        <v>28</v>
      </c>
      <c r="N412" s="6" t="s">
        <v>50</v>
      </c>
      <c r="O412" s="6" t="s">
        <v>30</v>
      </c>
      <c r="P412" s="8"/>
      <c r="Q412" s="6" t="s">
        <v>62</v>
      </c>
      <c r="R412" s="6" t="s">
        <v>33</v>
      </c>
      <c r="S412" s="6" t="s">
        <v>34</v>
      </c>
    </row>
    <row r="413" spans="1:19" ht="12.75">
      <c r="A413" s="6" t="s">
        <v>3039</v>
      </c>
      <c r="B413" s="7">
        <v>6</v>
      </c>
      <c r="C413" s="6" t="s">
        <v>3040</v>
      </c>
      <c r="D413" s="3">
        <v>1090</v>
      </c>
      <c r="E413" s="3" t="s">
        <v>2798</v>
      </c>
      <c r="F413" s="3">
        <v>10101</v>
      </c>
      <c r="G413" s="3" t="s">
        <v>22</v>
      </c>
      <c r="H413" s="3" t="s">
        <v>23</v>
      </c>
      <c r="I413" s="6" t="s">
        <v>24</v>
      </c>
      <c r="J413" s="6" t="s">
        <v>25</v>
      </c>
      <c r="K413" s="6" t="s">
        <v>26</v>
      </c>
      <c r="L413" s="6" t="s">
        <v>27</v>
      </c>
      <c r="M413" s="6" t="s">
        <v>28</v>
      </c>
      <c r="N413" s="6" t="s">
        <v>50</v>
      </c>
      <c r="O413" s="6" t="s">
        <v>30</v>
      </c>
      <c r="P413" s="6" t="s">
        <v>62</v>
      </c>
      <c r="Q413" s="6" t="s">
        <v>32</v>
      </c>
      <c r="R413" s="6" t="s">
        <v>33</v>
      </c>
      <c r="S413" s="6" t="s">
        <v>34</v>
      </c>
    </row>
    <row r="414" spans="1:19" ht="12.75">
      <c r="A414" s="6" t="s">
        <v>3048</v>
      </c>
      <c r="B414" s="7">
        <v>7</v>
      </c>
      <c r="C414" s="6" t="s">
        <v>3049</v>
      </c>
      <c r="D414" s="3">
        <v>1090</v>
      </c>
      <c r="E414" s="3" t="s">
        <v>2798</v>
      </c>
      <c r="F414" s="3">
        <v>10117</v>
      </c>
      <c r="G414" s="3" t="s">
        <v>22</v>
      </c>
      <c r="H414" s="3" t="s">
        <v>23</v>
      </c>
      <c r="I414" s="6" t="s">
        <v>24</v>
      </c>
      <c r="J414" s="6" t="s">
        <v>25</v>
      </c>
      <c r="K414" s="6" t="s">
        <v>26</v>
      </c>
      <c r="L414" s="6" t="s">
        <v>27</v>
      </c>
      <c r="M414" s="6" t="s">
        <v>28</v>
      </c>
      <c r="N414" s="6" t="s">
        <v>50</v>
      </c>
      <c r="O414" s="6" t="s">
        <v>30</v>
      </c>
      <c r="P414" s="6" t="s">
        <v>3050</v>
      </c>
      <c r="Q414" s="6" t="s">
        <v>62</v>
      </c>
      <c r="R414" s="6" t="s">
        <v>33</v>
      </c>
      <c r="S414" s="6" t="s">
        <v>34</v>
      </c>
    </row>
    <row r="415" spans="1:19" ht="12.75">
      <c r="A415" s="6" t="s">
        <v>3288</v>
      </c>
      <c r="B415" s="7">
        <v>5</v>
      </c>
      <c r="C415" s="6" t="s">
        <v>3289</v>
      </c>
      <c r="D415" s="3">
        <v>1090</v>
      </c>
      <c r="E415" s="3" t="s">
        <v>2798</v>
      </c>
      <c r="F415" s="3">
        <v>10107</v>
      </c>
      <c r="G415" s="3" t="s">
        <v>22</v>
      </c>
      <c r="H415" s="3" t="s">
        <v>23</v>
      </c>
      <c r="I415" s="6" t="s">
        <v>24</v>
      </c>
      <c r="J415" s="6" t="s">
        <v>25</v>
      </c>
      <c r="K415" s="6" t="s">
        <v>49</v>
      </c>
      <c r="L415" s="6" t="s">
        <v>56</v>
      </c>
      <c r="M415" s="6" t="s">
        <v>28</v>
      </c>
      <c r="N415" s="6" t="s">
        <v>50</v>
      </c>
      <c r="O415" s="6" t="s">
        <v>30</v>
      </c>
      <c r="P415" s="6" t="s">
        <v>3290</v>
      </c>
      <c r="Q415" s="6" t="s">
        <v>62</v>
      </c>
      <c r="R415" s="6" t="s">
        <v>33</v>
      </c>
      <c r="S415" s="6" t="s">
        <v>34</v>
      </c>
    </row>
    <row r="416" spans="1:19" ht="12.75">
      <c r="A416" s="6" t="s">
        <v>3295</v>
      </c>
      <c r="B416" s="7">
        <v>5</v>
      </c>
      <c r="C416" s="6" t="s">
        <v>3296</v>
      </c>
      <c r="D416" s="3">
        <v>1090</v>
      </c>
      <c r="E416" s="3" t="s">
        <v>2798</v>
      </c>
      <c r="F416" s="3">
        <v>3</v>
      </c>
      <c r="G416" s="3" t="s">
        <v>22</v>
      </c>
      <c r="H416" s="3" t="s">
        <v>23</v>
      </c>
      <c r="I416" s="6" t="s">
        <v>24</v>
      </c>
      <c r="J416" s="6" t="s">
        <v>136</v>
      </c>
      <c r="K416" s="6" t="s">
        <v>49</v>
      </c>
      <c r="L416" s="6" t="s">
        <v>27</v>
      </c>
      <c r="M416" s="6" t="s">
        <v>28</v>
      </c>
      <c r="N416" s="6" t="s">
        <v>50</v>
      </c>
      <c r="O416" s="6" t="s">
        <v>30</v>
      </c>
      <c r="P416" s="8"/>
      <c r="Q416" s="6" t="s">
        <v>62</v>
      </c>
      <c r="R416" s="6" t="s">
        <v>33</v>
      </c>
      <c r="S416" s="6" t="s">
        <v>34</v>
      </c>
    </row>
    <row r="417" spans="1:19" ht="12.75">
      <c r="A417" s="6" t="s">
        <v>3338</v>
      </c>
      <c r="B417" s="7">
        <v>7</v>
      </c>
      <c r="C417" s="6" t="s">
        <v>3339</v>
      </c>
      <c r="D417" s="3">
        <v>1090</v>
      </c>
      <c r="E417" s="3" t="s">
        <v>2798</v>
      </c>
      <c r="F417" s="3">
        <v>10108</v>
      </c>
      <c r="G417" s="3" t="s">
        <v>22</v>
      </c>
      <c r="H417" s="3" t="s">
        <v>23</v>
      </c>
      <c r="I417" s="6" t="s">
        <v>39</v>
      </c>
      <c r="J417" s="6" t="s">
        <v>25</v>
      </c>
      <c r="K417" s="6" t="s">
        <v>97</v>
      </c>
      <c r="L417" s="6" t="s">
        <v>27</v>
      </c>
      <c r="M417" s="6" t="s">
        <v>28</v>
      </c>
      <c r="N417" s="6" t="s">
        <v>29</v>
      </c>
      <c r="O417" s="6" t="s">
        <v>30</v>
      </c>
      <c r="P417" s="6" t="s">
        <v>3340</v>
      </c>
      <c r="Q417" s="6" t="s">
        <v>32</v>
      </c>
      <c r="R417" s="6" t="s">
        <v>33</v>
      </c>
      <c r="S417" s="6" t="s">
        <v>34</v>
      </c>
    </row>
    <row r="418" spans="1:19" ht="12.75">
      <c r="A418" s="6" t="s">
        <v>3341</v>
      </c>
      <c r="B418" s="7">
        <v>7</v>
      </c>
      <c r="C418" s="6" t="s">
        <v>3342</v>
      </c>
      <c r="D418" s="3">
        <v>1090</v>
      </c>
      <c r="E418" s="3" t="s">
        <v>2798</v>
      </c>
      <c r="F418" s="3">
        <v>10111</v>
      </c>
      <c r="G418" s="3" t="s">
        <v>22</v>
      </c>
      <c r="H418" s="3" t="s">
        <v>23</v>
      </c>
      <c r="I418" s="6" t="s">
        <v>39</v>
      </c>
      <c r="J418" s="6" t="s">
        <v>25</v>
      </c>
      <c r="K418" s="6" t="s">
        <v>97</v>
      </c>
      <c r="L418" s="6" t="s">
        <v>27</v>
      </c>
      <c r="M418" s="6" t="s">
        <v>28</v>
      </c>
      <c r="N418" s="6" t="s">
        <v>29</v>
      </c>
      <c r="O418" s="6" t="s">
        <v>30</v>
      </c>
      <c r="P418" s="6" t="s">
        <v>3343</v>
      </c>
      <c r="Q418" s="6" t="s">
        <v>62</v>
      </c>
      <c r="R418" s="6" t="s">
        <v>33</v>
      </c>
      <c r="S418" s="6" t="s">
        <v>74</v>
      </c>
    </row>
    <row r="419" spans="1:19" ht="12.75">
      <c r="A419" s="6" t="s">
        <v>3346</v>
      </c>
      <c r="B419" s="7">
        <v>5</v>
      </c>
      <c r="C419" s="6" t="s">
        <v>3347</v>
      </c>
      <c r="D419" s="3">
        <v>1090</v>
      </c>
      <c r="E419" s="3" t="s">
        <v>2798</v>
      </c>
      <c r="F419" s="3">
        <v>10126</v>
      </c>
      <c r="G419" s="3" t="s">
        <v>22</v>
      </c>
      <c r="H419" s="3" t="s">
        <v>23</v>
      </c>
      <c r="I419" s="6" t="s">
        <v>24</v>
      </c>
      <c r="J419" s="6" t="s">
        <v>25</v>
      </c>
      <c r="K419" s="6" t="s">
        <v>49</v>
      </c>
      <c r="L419" s="6" t="s">
        <v>27</v>
      </c>
      <c r="M419" s="6" t="s">
        <v>88</v>
      </c>
      <c r="N419" s="6" t="s">
        <v>50</v>
      </c>
      <c r="O419" s="6" t="s">
        <v>30</v>
      </c>
      <c r="P419" s="8"/>
      <c r="Q419" s="6" t="s">
        <v>32</v>
      </c>
      <c r="R419" s="6" t="s">
        <v>33</v>
      </c>
      <c r="S419" s="6" t="s">
        <v>34</v>
      </c>
    </row>
    <row r="420" spans="1:19" ht="12.75">
      <c r="A420" s="6" t="s">
        <v>3348</v>
      </c>
      <c r="B420" s="7">
        <v>4</v>
      </c>
      <c r="C420" s="6" t="s">
        <v>3349</v>
      </c>
      <c r="D420" s="3">
        <v>1090</v>
      </c>
      <c r="E420" s="3" t="s">
        <v>2798</v>
      </c>
      <c r="F420" s="3">
        <v>10125</v>
      </c>
      <c r="G420" s="3" t="s">
        <v>22</v>
      </c>
      <c r="H420" s="3" t="s">
        <v>23</v>
      </c>
      <c r="I420" s="6" t="s">
        <v>24</v>
      </c>
      <c r="J420" s="6" t="s">
        <v>25</v>
      </c>
      <c r="K420" s="6" t="s">
        <v>49</v>
      </c>
      <c r="L420" s="6" t="s">
        <v>27</v>
      </c>
      <c r="M420" s="6" t="s">
        <v>57</v>
      </c>
      <c r="N420" s="6" t="s">
        <v>50</v>
      </c>
      <c r="O420" s="6" t="s">
        <v>30</v>
      </c>
      <c r="P420" s="8"/>
      <c r="Q420" s="6" t="s">
        <v>32</v>
      </c>
      <c r="R420" s="6" t="s">
        <v>33</v>
      </c>
      <c r="S420" s="6" t="s">
        <v>40</v>
      </c>
    </row>
    <row r="421" spans="1:19" ht="12.75">
      <c r="A421" s="6" t="s">
        <v>3355</v>
      </c>
      <c r="B421" s="7">
        <v>6</v>
      </c>
      <c r="C421" s="6" t="s">
        <v>3356</v>
      </c>
      <c r="D421" s="3">
        <v>1090</v>
      </c>
      <c r="E421" s="3" t="s">
        <v>2798</v>
      </c>
      <c r="F421" s="3">
        <v>10122</v>
      </c>
      <c r="G421" s="3" t="s">
        <v>22</v>
      </c>
      <c r="H421" s="3" t="s">
        <v>23</v>
      </c>
      <c r="I421" s="6" t="s">
        <v>24</v>
      </c>
      <c r="J421" s="6" t="s">
        <v>25</v>
      </c>
      <c r="K421" s="6" t="s">
        <v>49</v>
      </c>
      <c r="L421" s="6" t="s">
        <v>27</v>
      </c>
      <c r="M421" s="6" t="s">
        <v>28</v>
      </c>
      <c r="N421" s="6" t="s">
        <v>50</v>
      </c>
      <c r="O421" s="6" t="s">
        <v>30</v>
      </c>
      <c r="P421" s="6" t="s">
        <v>3357</v>
      </c>
      <c r="Q421" s="6" t="s">
        <v>62</v>
      </c>
      <c r="R421" s="6" t="s">
        <v>33</v>
      </c>
      <c r="S421" s="6" t="s">
        <v>34</v>
      </c>
    </row>
    <row r="422" spans="1:19" ht="12.75">
      <c r="A422" s="6" t="s">
        <v>3358</v>
      </c>
      <c r="B422" s="7">
        <v>4</v>
      </c>
      <c r="C422" s="6" t="s">
        <v>193</v>
      </c>
      <c r="D422" s="3">
        <v>1090</v>
      </c>
      <c r="E422" s="3" t="s">
        <v>2798</v>
      </c>
      <c r="F422" s="3">
        <v>10119</v>
      </c>
      <c r="G422" s="3" t="s">
        <v>22</v>
      </c>
      <c r="H422" s="3" t="s">
        <v>23</v>
      </c>
      <c r="I422" s="6" t="s">
        <v>39</v>
      </c>
      <c r="J422" s="6" t="s">
        <v>25</v>
      </c>
      <c r="K422" s="6" t="s">
        <v>55</v>
      </c>
      <c r="L422" s="6" t="s">
        <v>56</v>
      </c>
      <c r="M422" s="6" t="s">
        <v>57</v>
      </c>
      <c r="N422" s="6" t="s">
        <v>50</v>
      </c>
      <c r="O422" s="6" t="s">
        <v>30</v>
      </c>
      <c r="P422" s="8"/>
      <c r="Q422" s="6" t="s">
        <v>32</v>
      </c>
      <c r="R422" s="6" t="s">
        <v>33</v>
      </c>
      <c r="S422" s="6" t="s">
        <v>150</v>
      </c>
    </row>
    <row r="423" spans="1:19" ht="12.75">
      <c r="A423" s="6" t="s">
        <v>3398</v>
      </c>
      <c r="B423" s="7">
        <v>5</v>
      </c>
      <c r="C423" s="6" t="s">
        <v>3399</v>
      </c>
      <c r="D423" s="3">
        <v>1090</v>
      </c>
      <c r="E423" s="3" t="s">
        <v>2798</v>
      </c>
      <c r="F423" s="3">
        <v>10110</v>
      </c>
      <c r="G423" s="3" t="s">
        <v>22</v>
      </c>
      <c r="H423" s="3" t="s">
        <v>23</v>
      </c>
      <c r="I423" s="6" t="s">
        <v>39</v>
      </c>
      <c r="J423" s="6" t="s">
        <v>25</v>
      </c>
      <c r="K423" s="6" t="s">
        <v>26</v>
      </c>
      <c r="L423" s="6" t="s">
        <v>81</v>
      </c>
      <c r="M423" s="6" t="s">
        <v>28</v>
      </c>
      <c r="N423" s="6" t="s">
        <v>50</v>
      </c>
      <c r="O423" s="6" t="s">
        <v>30</v>
      </c>
      <c r="P423" s="6" t="s">
        <v>335</v>
      </c>
      <c r="Q423" s="6" t="s">
        <v>32</v>
      </c>
      <c r="R423" s="6" t="s">
        <v>33</v>
      </c>
      <c r="S423" s="6" t="s">
        <v>74</v>
      </c>
    </row>
    <row r="424" spans="1:19" ht="12.75">
      <c r="A424" s="6" t="s">
        <v>3468</v>
      </c>
      <c r="B424" s="7">
        <v>2</v>
      </c>
      <c r="C424" s="6" t="s">
        <v>3469</v>
      </c>
      <c r="D424" s="3">
        <v>1090</v>
      </c>
      <c r="E424" s="3" t="s">
        <v>2798</v>
      </c>
      <c r="F424" s="3">
        <v>30</v>
      </c>
      <c r="G424" s="3" t="s">
        <v>22</v>
      </c>
      <c r="H424" s="3" t="s">
        <v>23</v>
      </c>
      <c r="I424" s="6" t="s">
        <v>24</v>
      </c>
      <c r="J424" s="6" t="s">
        <v>60</v>
      </c>
      <c r="K424" s="6" t="s">
        <v>97</v>
      </c>
      <c r="L424" s="6" t="s">
        <v>81</v>
      </c>
      <c r="M424" s="6" t="s">
        <v>28</v>
      </c>
      <c r="N424" s="6" t="s">
        <v>50</v>
      </c>
      <c r="O424" s="6" t="s">
        <v>30</v>
      </c>
      <c r="P424" s="8"/>
      <c r="Q424" s="6" t="s">
        <v>32</v>
      </c>
      <c r="R424" s="6" t="s">
        <v>33</v>
      </c>
      <c r="S424" s="6" t="s">
        <v>40</v>
      </c>
    </row>
    <row r="425" spans="1:19" ht="12.75">
      <c r="A425" s="6" t="s">
        <v>3478</v>
      </c>
      <c r="B425" s="7">
        <v>9</v>
      </c>
      <c r="C425" s="6" t="s">
        <v>3479</v>
      </c>
      <c r="D425" s="3">
        <v>1090</v>
      </c>
      <c r="E425" s="3" t="s">
        <v>2798</v>
      </c>
      <c r="F425" s="3">
        <v>10202</v>
      </c>
      <c r="G425" s="3" t="s">
        <v>22</v>
      </c>
      <c r="H425" s="3" t="s">
        <v>69</v>
      </c>
      <c r="I425" s="6" t="s">
        <v>39</v>
      </c>
      <c r="J425" s="6" t="s">
        <v>25</v>
      </c>
      <c r="K425" s="6" t="s">
        <v>26</v>
      </c>
      <c r="L425" s="6" t="s">
        <v>27</v>
      </c>
      <c r="M425" s="6" t="s">
        <v>88</v>
      </c>
      <c r="N425" s="6" t="s">
        <v>29</v>
      </c>
      <c r="O425" s="6" t="s">
        <v>30</v>
      </c>
      <c r="P425" s="8"/>
      <c r="Q425" s="6" t="s">
        <v>62</v>
      </c>
      <c r="R425" s="6" t="s">
        <v>33</v>
      </c>
      <c r="S425" s="6" t="s">
        <v>34</v>
      </c>
    </row>
    <row r="426" spans="1:19" ht="12.75">
      <c r="A426" s="6" t="s">
        <v>3480</v>
      </c>
      <c r="B426" s="7">
        <v>8</v>
      </c>
      <c r="C426" s="6" t="s">
        <v>3481</v>
      </c>
      <c r="D426" s="3">
        <v>1090</v>
      </c>
      <c r="E426" s="3" t="s">
        <v>2798</v>
      </c>
      <c r="F426" s="3">
        <v>10218</v>
      </c>
      <c r="G426" s="3" t="s">
        <v>22</v>
      </c>
      <c r="H426" s="3" t="s">
        <v>69</v>
      </c>
      <c r="I426" s="6" t="s">
        <v>39</v>
      </c>
      <c r="J426" s="6" t="s">
        <v>25</v>
      </c>
      <c r="K426" s="6" t="s">
        <v>26</v>
      </c>
      <c r="L426" s="6" t="s">
        <v>27</v>
      </c>
      <c r="M426" s="6" t="s">
        <v>88</v>
      </c>
      <c r="N426" s="6" t="s">
        <v>29</v>
      </c>
      <c r="O426" s="6" t="s">
        <v>28</v>
      </c>
      <c r="P426" s="8"/>
      <c r="Q426" s="6" t="s">
        <v>62</v>
      </c>
      <c r="R426" s="6" t="s">
        <v>33</v>
      </c>
      <c r="S426" s="6" t="s">
        <v>34</v>
      </c>
    </row>
    <row r="427" spans="1:19" ht="12.75">
      <c r="A427" s="6" t="s">
        <v>3482</v>
      </c>
      <c r="B427" s="7">
        <v>5</v>
      </c>
      <c r="C427" s="6" t="s">
        <v>3483</v>
      </c>
      <c r="D427" s="3">
        <v>1090</v>
      </c>
      <c r="E427" s="3" t="s">
        <v>2798</v>
      </c>
      <c r="F427" s="3">
        <v>10222</v>
      </c>
      <c r="G427" s="3" t="s">
        <v>22</v>
      </c>
      <c r="H427" s="3" t="s">
        <v>69</v>
      </c>
      <c r="I427" s="6" t="s">
        <v>39</v>
      </c>
      <c r="J427" s="6" t="s">
        <v>48</v>
      </c>
      <c r="K427" s="6" t="s">
        <v>97</v>
      </c>
      <c r="L427" s="6" t="s">
        <v>27</v>
      </c>
      <c r="M427" s="6" t="s">
        <v>28</v>
      </c>
      <c r="N427" s="6" t="s">
        <v>50</v>
      </c>
      <c r="O427" s="6" t="s">
        <v>30</v>
      </c>
      <c r="P427" s="8"/>
      <c r="Q427" s="6" t="s">
        <v>62</v>
      </c>
      <c r="R427" s="6" t="s">
        <v>33</v>
      </c>
      <c r="S427" s="6" t="s">
        <v>150</v>
      </c>
    </row>
    <row r="428" spans="1:19" ht="12.75">
      <c r="A428" s="6" t="s">
        <v>3484</v>
      </c>
      <c r="B428" s="7">
        <v>7</v>
      </c>
      <c r="C428" s="6" t="s">
        <v>3485</v>
      </c>
      <c r="D428" s="3">
        <v>1090</v>
      </c>
      <c r="E428" s="3" t="s">
        <v>2798</v>
      </c>
      <c r="F428" s="3">
        <v>10206</v>
      </c>
      <c r="G428" s="3" t="s">
        <v>22</v>
      </c>
      <c r="H428" s="3" t="s">
        <v>69</v>
      </c>
      <c r="I428" s="6" t="s">
        <v>39</v>
      </c>
      <c r="J428" s="6" t="s">
        <v>25</v>
      </c>
      <c r="K428" s="6" t="s">
        <v>97</v>
      </c>
      <c r="L428" s="6" t="s">
        <v>27</v>
      </c>
      <c r="M428" s="6" t="s">
        <v>28</v>
      </c>
      <c r="N428" s="6" t="s">
        <v>29</v>
      </c>
      <c r="O428" s="6" t="s">
        <v>30</v>
      </c>
      <c r="P428" s="8"/>
      <c r="Q428" s="6" t="s">
        <v>62</v>
      </c>
      <c r="R428" s="6" t="s">
        <v>33</v>
      </c>
      <c r="S428" s="6" t="s">
        <v>150</v>
      </c>
    </row>
    <row r="429" spans="1:19" ht="12.75">
      <c r="A429" s="6" t="s">
        <v>3496</v>
      </c>
      <c r="B429" s="7">
        <v>9</v>
      </c>
      <c r="C429" s="6" t="s">
        <v>3497</v>
      </c>
      <c r="D429" s="3">
        <v>1090</v>
      </c>
      <c r="E429" s="3" t="s">
        <v>2798</v>
      </c>
      <c r="F429" s="3">
        <v>19</v>
      </c>
      <c r="G429" s="3" t="s">
        <v>22</v>
      </c>
      <c r="H429" s="3" t="s">
        <v>69</v>
      </c>
      <c r="I429" s="6" t="s">
        <v>39</v>
      </c>
      <c r="J429" s="6" t="s">
        <v>25</v>
      </c>
      <c r="K429" s="6" t="s">
        <v>26</v>
      </c>
      <c r="L429" s="6" t="s">
        <v>27</v>
      </c>
      <c r="M429" s="6" t="s">
        <v>28</v>
      </c>
      <c r="N429" s="6" t="s">
        <v>29</v>
      </c>
      <c r="O429" s="6" t="s">
        <v>30</v>
      </c>
      <c r="P429" s="8"/>
      <c r="Q429" s="6" t="s">
        <v>62</v>
      </c>
      <c r="R429" s="6" t="s">
        <v>33</v>
      </c>
      <c r="S429" s="6" t="s">
        <v>34</v>
      </c>
    </row>
    <row r="430" spans="1:19" ht="12.75">
      <c r="A430" s="6" t="s">
        <v>3498</v>
      </c>
      <c r="B430" s="7">
        <v>5</v>
      </c>
      <c r="C430" s="6" t="s">
        <v>3499</v>
      </c>
      <c r="D430" s="3">
        <v>1090</v>
      </c>
      <c r="E430" s="3" t="s">
        <v>2798</v>
      </c>
      <c r="F430" s="3">
        <v>10223</v>
      </c>
      <c r="G430" s="3" t="s">
        <v>22</v>
      </c>
      <c r="H430" s="3" t="s">
        <v>69</v>
      </c>
      <c r="I430" s="6" t="s">
        <v>39</v>
      </c>
      <c r="J430" s="6" t="s">
        <v>25</v>
      </c>
      <c r="K430" s="6" t="s">
        <v>97</v>
      </c>
      <c r="L430" s="6" t="s">
        <v>81</v>
      </c>
      <c r="M430" s="6" t="s">
        <v>28</v>
      </c>
      <c r="N430" s="6" t="s">
        <v>50</v>
      </c>
      <c r="O430" s="6" t="s">
        <v>51</v>
      </c>
      <c r="P430" s="8"/>
      <c r="Q430" s="6" t="s">
        <v>62</v>
      </c>
      <c r="R430" s="6" t="s">
        <v>33</v>
      </c>
      <c r="S430" s="6" t="s">
        <v>34</v>
      </c>
    </row>
    <row r="431" spans="1:19" ht="12.75">
      <c r="A431" s="6" t="s">
        <v>3503</v>
      </c>
      <c r="B431" s="7">
        <v>9</v>
      </c>
      <c r="C431" s="6" t="s">
        <v>3504</v>
      </c>
      <c r="D431" s="3">
        <v>1090</v>
      </c>
      <c r="E431" s="3" t="s">
        <v>2798</v>
      </c>
      <c r="F431" s="3">
        <v>16</v>
      </c>
      <c r="G431" s="3" t="s">
        <v>22</v>
      </c>
      <c r="H431" s="3" t="s">
        <v>69</v>
      </c>
      <c r="I431" s="6" t="s">
        <v>39</v>
      </c>
      <c r="J431" s="6" t="s">
        <v>25</v>
      </c>
      <c r="K431" s="6" t="s">
        <v>26</v>
      </c>
      <c r="L431" s="6" t="s">
        <v>27</v>
      </c>
      <c r="M431" s="6" t="s">
        <v>28</v>
      </c>
      <c r="N431" s="6" t="s">
        <v>29</v>
      </c>
      <c r="O431" s="6" t="s">
        <v>30</v>
      </c>
      <c r="P431" s="8"/>
      <c r="Q431" s="6" t="s">
        <v>62</v>
      </c>
      <c r="R431" s="6" t="s">
        <v>33</v>
      </c>
      <c r="S431" s="6" t="s">
        <v>34</v>
      </c>
    </row>
    <row r="432" spans="1:19" ht="12.75">
      <c r="A432" s="6" t="s">
        <v>3505</v>
      </c>
      <c r="B432" s="7">
        <v>6</v>
      </c>
      <c r="C432" s="6" t="s">
        <v>3506</v>
      </c>
      <c r="D432" s="3">
        <v>1090</v>
      </c>
      <c r="E432" s="3" t="s">
        <v>2798</v>
      </c>
      <c r="F432" s="3">
        <v>10104</v>
      </c>
      <c r="G432" s="3" t="s">
        <v>22</v>
      </c>
      <c r="H432" s="3" t="s">
        <v>23</v>
      </c>
      <c r="I432" s="6" t="s">
        <v>39</v>
      </c>
      <c r="J432" s="6" t="s">
        <v>25</v>
      </c>
      <c r="K432" s="6" t="s">
        <v>26</v>
      </c>
      <c r="L432" s="6" t="s">
        <v>27</v>
      </c>
      <c r="M432" s="6" t="s">
        <v>28</v>
      </c>
      <c r="N432" s="6" t="s">
        <v>50</v>
      </c>
      <c r="O432" s="6" t="s">
        <v>28</v>
      </c>
      <c r="P432" s="6" t="s">
        <v>816</v>
      </c>
      <c r="Q432" s="6" t="s">
        <v>32</v>
      </c>
      <c r="R432" s="6" t="s">
        <v>33</v>
      </c>
      <c r="S432" s="6" t="s">
        <v>34</v>
      </c>
    </row>
    <row r="433" spans="1:19" ht="12.75">
      <c r="A433" s="6" t="s">
        <v>4111</v>
      </c>
      <c r="B433" s="7">
        <v>7</v>
      </c>
      <c r="C433" s="6" t="s">
        <v>4112</v>
      </c>
      <c r="D433" s="3">
        <v>1090</v>
      </c>
      <c r="E433" s="3" t="s">
        <v>2798</v>
      </c>
      <c r="F433" s="3">
        <v>10205</v>
      </c>
      <c r="G433" s="3" t="s">
        <v>22</v>
      </c>
      <c r="H433" s="3" t="s">
        <v>69</v>
      </c>
      <c r="I433" s="6" t="s">
        <v>39</v>
      </c>
      <c r="J433" s="6" t="s">
        <v>25</v>
      </c>
      <c r="K433" s="6" t="s">
        <v>26</v>
      </c>
      <c r="L433" s="6" t="s">
        <v>27</v>
      </c>
      <c r="M433" s="6" t="s">
        <v>57</v>
      </c>
      <c r="N433" s="6" t="s">
        <v>50</v>
      </c>
      <c r="O433" s="6" t="s">
        <v>30</v>
      </c>
      <c r="P433" s="8"/>
      <c r="Q433" s="6" t="s">
        <v>62</v>
      </c>
      <c r="R433" s="6" t="s">
        <v>33</v>
      </c>
      <c r="S433" s="6" t="s">
        <v>74</v>
      </c>
    </row>
    <row r="434" spans="1:19" ht="12.75">
      <c r="A434" s="6" t="s">
        <v>4113</v>
      </c>
      <c r="B434" s="7">
        <v>6</v>
      </c>
      <c r="C434" s="6" t="s">
        <v>4114</v>
      </c>
      <c r="D434" s="3">
        <v>1090</v>
      </c>
      <c r="E434" s="3" t="s">
        <v>2798</v>
      </c>
      <c r="F434" s="3">
        <v>10226</v>
      </c>
      <c r="G434" s="3" t="s">
        <v>22</v>
      </c>
      <c r="H434" s="3" t="s">
        <v>69</v>
      </c>
      <c r="I434" s="6" t="s">
        <v>24</v>
      </c>
      <c r="J434" s="6" t="s">
        <v>136</v>
      </c>
      <c r="K434" s="6" t="s">
        <v>26</v>
      </c>
      <c r="L434" s="6" t="s">
        <v>27</v>
      </c>
      <c r="M434" s="6" t="s">
        <v>28</v>
      </c>
      <c r="N434" s="6" t="s">
        <v>29</v>
      </c>
      <c r="O434" s="6" t="s">
        <v>30</v>
      </c>
      <c r="P434" s="8"/>
      <c r="Q434" s="6" t="s">
        <v>62</v>
      </c>
      <c r="R434" s="6" t="s">
        <v>33</v>
      </c>
      <c r="S434" s="6" t="s">
        <v>40</v>
      </c>
    </row>
    <row r="435" spans="1:19" ht="12.75">
      <c r="A435" s="6" t="s">
        <v>4115</v>
      </c>
      <c r="B435" s="7">
        <v>7</v>
      </c>
      <c r="C435" s="6" t="s">
        <v>4116</v>
      </c>
      <c r="D435" s="3">
        <v>1090</v>
      </c>
      <c r="E435" s="3" t="s">
        <v>2798</v>
      </c>
      <c r="F435" s="3">
        <v>10211</v>
      </c>
      <c r="G435" s="3" t="s">
        <v>22</v>
      </c>
      <c r="H435" s="3" t="s">
        <v>69</v>
      </c>
      <c r="I435" s="6" t="s">
        <v>24</v>
      </c>
      <c r="J435" s="6" t="s">
        <v>25</v>
      </c>
      <c r="K435" s="6" t="s">
        <v>26</v>
      </c>
      <c r="L435" s="6" t="s">
        <v>81</v>
      </c>
      <c r="M435" s="6" t="s">
        <v>57</v>
      </c>
      <c r="N435" s="6" t="s">
        <v>29</v>
      </c>
      <c r="O435" s="6" t="s">
        <v>30</v>
      </c>
      <c r="P435" s="8"/>
      <c r="Q435" s="6" t="s">
        <v>62</v>
      </c>
      <c r="R435" s="6" t="s">
        <v>33</v>
      </c>
      <c r="S435" s="6" t="s">
        <v>34</v>
      </c>
    </row>
    <row r="436" spans="1:19" ht="12.75">
      <c r="A436" s="6" t="s">
        <v>4117</v>
      </c>
      <c r="B436" s="7">
        <v>8</v>
      </c>
      <c r="C436" s="6" t="s">
        <v>2874</v>
      </c>
      <c r="D436" s="3">
        <v>1090</v>
      </c>
      <c r="E436" s="3" t="s">
        <v>2798</v>
      </c>
      <c r="F436" s="3">
        <v>10229</v>
      </c>
      <c r="G436" s="3" t="s">
        <v>22</v>
      </c>
      <c r="H436" s="3" t="s">
        <v>69</v>
      </c>
      <c r="I436" s="6" t="s">
        <v>39</v>
      </c>
      <c r="J436" s="6" t="s">
        <v>25</v>
      </c>
      <c r="K436" s="6" t="s">
        <v>26</v>
      </c>
      <c r="L436" s="6" t="s">
        <v>27</v>
      </c>
      <c r="M436" s="6" t="s">
        <v>88</v>
      </c>
      <c r="N436" s="6" t="s">
        <v>29</v>
      </c>
      <c r="O436" s="6" t="s">
        <v>30</v>
      </c>
      <c r="P436" s="8"/>
      <c r="Q436" s="6" t="s">
        <v>62</v>
      </c>
      <c r="R436" s="6" t="s">
        <v>33</v>
      </c>
      <c r="S436" s="6" t="s">
        <v>40</v>
      </c>
    </row>
    <row r="437" spans="1:19" ht="12.75">
      <c r="A437" s="6" t="s">
        <v>4118</v>
      </c>
      <c r="B437" s="7">
        <v>7</v>
      </c>
      <c r="C437" s="6" t="s">
        <v>4119</v>
      </c>
      <c r="D437" s="3">
        <v>1090</v>
      </c>
      <c r="E437" s="3" t="s">
        <v>2798</v>
      </c>
      <c r="F437" s="3">
        <v>10231</v>
      </c>
      <c r="G437" s="3" t="s">
        <v>22</v>
      </c>
      <c r="H437" s="3" t="s">
        <v>69</v>
      </c>
      <c r="I437" s="6" t="s">
        <v>39</v>
      </c>
      <c r="J437" s="6" t="s">
        <v>25</v>
      </c>
      <c r="K437" s="6" t="s">
        <v>26</v>
      </c>
      <c r="L437" s="6" t="s">
        <v>27</v>
      </c>
      <c r="M437" s="6" t="s">
        <v>28</v>
      </c>
      <c r="N437" s="6" t="s">
        <v>50</v>
      </c>
      <c r="O437" s="6" t="s">
        <v>30</v>
      </c>
      <c r="P437" s="8"/>
      <c r="Q437" s="6" t="s">
        <v>62</v>
      </c>
      <c r="R437" s="6" t="s">
        <v>33</v>
      </c>
      <c r="S437" s="6" t="s">
        <v>40</v>
      </c>
    </row>
    <row r="438" spans="1:19" ht="12.75">
      <c r="A438" s="6" t="s">
        <v>4120</v>
      </c>
      <c r="B438" s="7">
        <v>5</v>
      </c>
      <c r="C438" s="6" t="s">
        <v>4121</v>
      </c>
      <c r="D438" s="3">
        <v>1090</v>
      </c>
      <c r="E438" s="3" t="s">
        <v>2798</v>
      </c>
      <c r="F438" s="3">
        <v>30</v>
      </c>
      <c r="G438" s="3" t="s">
        <v>22</v>
      </c>
      <c r="H438" s="3" t="s">
        <v>69</v>
      </c>
      <c r="I438" s="6" t="s">
        <v>39</v>
      </c>
      <c r="J438" s="6" t="s">
        <v>136</v>
      </c>
      <c r="K438" s="6" t="s">
        <v>26</v>
      </c>
      <c r="L438" s="6" t="s">
        <v>27</v>
      </c>
      <c r="M438" s="6" t="s">
        <v>28</v>
      </c>
      <c r="N438" s="6" t="s">
        <v>50</v>
      </c>
      <c r="O438" s="6" t="s">
        <v>30</v>
      </c>
      <c r="P438" s="8"/>
      <c r="Q438" s="6" t="s">
        <v>32</v>
      </c>
      <c r="R438" s="6" t="s">
        <v>33</v>
      </c>
      <c r="S438" s="6" t="s">
        <v>74</v>
      </c>
    </row>
    <row r="439" spans="1:19" ht="12.75">
      <c r="A439" s="6" t="s">
        <v>4122</v>
      </c>
      <c r="B439" s="7">
        <v>8</v>
      </c>
      <c r="C439" s="6" t="s">
        <v>1902</v>
      </c>
      <c r="D439" s="3">
        <v>1090</v>
      </c>
      <c r="E439" s="3" t="s">
        <v>2798</v>
      </c>
      <c r="F439" s="3">
        <v>10204</v>
      </c>
      <c r="G439" s="3" t="s">
        <v>22</v>
      </c>
      <c r="H439" s="3" t="s">
        <v>69</v>
      </c>
      <c r="I439" s="6" t="s">
        <v>39</v>
      </c>
      <c r="J439" s="6" t="s">
        <v>25</v>
      </c>
      <c r="K439" s="6" t="s">
        <v>26</v>
      </c>
      <c r="L439" s="6" t="s">
        <v>27</v>
      </c>
      <c r="M439" s="6" t="s">
        <v>28</v>
      </c>
      <c r="N439" s="6" t="s">
        <v>50</v>
      </c>
      <c r="O439" s="6" t="s">
        <v>30</v>
      </c>
      <c r="P439" s="8"/>
      <c r="Q439" s="6" t="s">
        <v>62</v>
      </c>
      <c r="R439" s="6" t="s">
        <v>33</v>
      </c>
      <c r="S439" s="6" t="s">
        <v>34</v>
      </c>
    </row>
    <row r="440" spans="1:19" ht="12.75">
      <c r="A440" s="6" t="s">
        <v>4123</v>
      </c>
      <c r="B440" s="7">
        <v>7</v>
      </c>
      <c r="C440" s="6" t="s">
        <v>4124</v>
      </c>
      <c r="D440" s="3">
        <v>1090</v>
      </c>
      <c r="E440" s="3" t="s">
        <v>2798</v>
      </c>
      <c r="F440" s="9" t="s">
        <v>1289</v>
      </c>
      <c r="G440" s="3" t="s">
        <v>22</v>
      </c>
      <c r="H440" s="3" t="s">
        <v>69</v>
      </c>
      <c r="I440" s="6" t="s">
        <v>24</v>
      </c>
      <c r="J440" s="6" t="s">
        <v>136</v>
      </c>
      <c r="K440" s="6" t="s">
        <v>26</v>
      </c>
      <c r="L440" s="6" t="s">
        <v>27</v>
      </c>
      <c r="M440" s="6" t="s">
        <v>28</v>
      </c>
      <c r="N440" s="6" t="s">
        <v>29</v>
      </c>
      <c r="O440" s="6" t="s">
        <v>30</v>
      </c>
      <c r="P440" s="8"/>
      <c r="Q440" s="6" t="s">
        <v>62</v>
      </c>
      <c r="R440" s="6" t="s">
        <v>33</v>
      </c>
      <c r="S440" s="6" t="s">
        <v>34</v>
      </c>
    </row>
    <row r="441" spans="1:19" ht="12.75">
      <c r="A441" s="6" t="s">
        <v>4125</v>
      </c>
      <c r="B441" s="7">
        <v>4</v>
      </c>
      <c r="C441" s="6" t="s">
        <v>4126</v>
      </c>
      <c r="D441" s="3">
        <v>1090</v>
      </c>
      <c r="E441" s="3" t="s">
        <v>2798</v>
      </c>
      <c r="F441" s="3">
        <v>10209</v>
      </c>
      <c r="G441" s="3" t="s">
        <v>22</v>
      </c>
      <c r="H441" s="3" t="s">
        <v>69</v>
      </c>
      <c r="I441" s="6" t="s">
        <v>39</v>
      </c>
      <c r="J441" s="6" t="s">
        <v>60</v>
      </c>
      <c r="K441" s="6" t="s">
        <v>26</v>
      </c>
      <c r="L441" s="6" t="s">
        <v>27</v>
      </c>
      <c r="M441" s="6" t="s">
        <v>88</v>
      </c>
      <c r="N441" s="6" t="s">
        <v>50</v>
      </c>
      <c r="O441" s="6" t="s">
        <v>85</v>
      </c>
      <c r="P441" s="8"/>
      <c r="Q441" s="6" t="s">
        <v>32</v>
      </c>
      <c r="R441" s="6" t="s">
        <v>33</v>
      </c>
      <c r="S441" s="6" t="s">
        <v>40</v>
      </c>
    </row>
    <row r="442" spans="1:19" ht="12.75">
      <c r="A442" s="6" t="s">
        <v>4127</v>
      </c>
      <c r="B442" s="7">
        <v>4</v>
      </c>
      <c r="C442" s="6" t="s">
        <v>4128</v>
      </c>
      <c r="D442" s="3">
        <v>1009</v>
      </c>
      <c r="E442" s="3" t="s">
        <v>2798</v>
      </c>
      <c r="F442" s="3">
        <v>18</v>
      </c>
      <c r="G442" s="3" t="s">
        <v>22</v>
      </c>
      <c r="H442" s="3" t="s">
        <v>69</v>
      </c>
      <c r="I442" s="6" t="s">
        <v>24</v>
      </c>
      <c r="J442" s="6" t="s">
        <v>60</v>
      </c>
      <c r="K442" s="6" t="s">
        <v>49</v>
      </c>
      <c r="L442" s="6" t="s">
        <v>27</v>
      </c>
      <c r="M442" s="6" t="s">
        <v>88</v>
      </c>
      <c r="N442" s="6" t="s">
        <v>50</v>
      </c>
      <c r="O442" s="6" t="s">
        <v>30</v>
      </c>
      <c r="P442" s="8"/>
      <c r="Q442" s="6" t="s">
        <v>62</v>
      </c>
      <c r="R442" s="6" t="s">
        <v>33</v>
      </c>
      <c r="S442" s="6" t="s">
        <v>40</v>
      </c>
    </row>
    <row r="443" spans="1:19" ht="12.75">
      <c r="A443" s="6" t="s">
        <v>4132</v>
      </c>
      <c r="B443" s="7">
        <v>5</v>
      </c>
      <c r="C443" s="6" t="s">
        <v>4133</v>
      </c>
      <c r="D443" s="3">
        <v>1090</v>
      </c>
      <c r="E443" s="3" t="s">
        <v>2798</v>
      </c>
      <c r="F443" s="3">
        <v>10115</v>
      </c>
      <c r="G443" s="3" t="s">
        <v>22</v>
      </c>
      <c r="H443" s="3" t="s">
        <v>23</v>
      </c>
      <c r="I443" s="6" t="s">
        <v>39</v>
      </c>
      <c r="J443" s="6" t="s">
        <v>48</v>
      </c>
      <c r="K443" s="6" t="s">
        <v>97</v>
      </c>
      <c r="L443" s="6" t="s">
        <v>92</v>
      </c>
      <c r="M443" s="6" t="s">
        <v>88</v>
      </c>
      <c r="N443" s="6" t="s">
        <v>29</v>
      </c>
      <c r="O443" s="6" t="s">
        <v>30</v>
      </c>
      <c r="P443" s="8"/>
      <c r="Q443" s="6" t="s">
        <v>62</v>
      </c>
      <c r="R443" s="6" t="s">
        <v>33</v>
      </c>
      <c r="S443" s="6" t="s">
        <v>74</v>
      </c>
    </row>
    <row r="444" spans="1:19" ht="12.75">
      <c r="A444" s="6" t="s">
        <v>4136</v>
      </c>
      <c r="B444" s="7">
        <v>6</v>
      </c>
      <c r="C444" s="6" t="s">
        <v>4137</v>
      </c>
      <c r="D444" s="3">
        <v>1090</v>
      </c>
      <c r="E444" s="3" t="s">
        <v>2798</v>
      </c>
      <c r="F444" s="3">
        <v>10208</v>
      </c>
      <c r="G444" s="3" t="s">
        <v>22</v>
      </c>
      <c r="H444" s="3" t="s">
        <v>69</v>
      </c>
      <c r="I444" s="6" t="s">
        <v>39</v>
      </c>
      <c r="J444" s="6" t="s">
        <v>25</v>
      </c>
      <c r="K444" s="6" t="s">
        <v>26</v>
      </c>
      <c r="L444" s="6" t="s">
        <v>81</v>
      </c>
      <c r="M444" s="6" t="s">
        <v>28</v>
      </c>
      <c r="N444" s="6" t="s">
        <v>29</v>
      </c>
      <c r="O444" s="6" t="s">
        <v>30</v>
      </c>
      <c r="P444" s="8"/>
      <c r="Q444" s="6" t="s">
        <v>32</v>
      </c>
      <c r="R444" s="6" t="s">
        <v>33</v>
      </c>
      <c r="S444" s="6" t="s">
        <v>150</v>
      </c>
    </row>
    <row r="445" spans="1:19" ht="12.75">
      <c r="A445" s="6" t="s">
        <v>4142</v>
      </c>
      <c r="B445" s="7">
        <v>3</v>
      </c>
      <c r="C445" s="6" t="s">
        <v>4143</v>
      </c>
      <c r="D445" s="3">
        <v>1090</v>
      </c>
      <c r="E445" s="3" t="s">
        <v>2798</v>
      </c>
      <c r="F445" s="3">
        <v>10112</v>
      </c>
      <c r="G445" s="3" t="s">
        <v>22</v>
      </c>
      <c r="H445" s="3" t="s">
        <v>23</v>
      </c>
      <c r="I445" s="6" t="s">
        <v>39</v>
      </c>
      <c r="J445" s="6" t="s">
        <v>48</v>
      </c>
      <c r="K445" s="6" t="s">
        <v>97</v>
      </c>
      <c r="L445" s="6" t="s">
        <v>92</v>
      </c>
      <c r="M445" s="6" t="s">
        <v>28</v>
      </c>
      <c r="N445" s="6" t="s">
        <v>50</v>
      </c>
      <c r="O445" s="6" t="s">
        <v>51</v>
      </c>
      <c r="P445" s="8"/>
      <c r="Q445" s="6" t="s">
        <v>62</v>
      </c>
      <c r="R445" s="6" t="s">
        <v>33</v>
      </c>
      <c r="S445" s="6" t="s">
        <v>74</v>
      </c>
    </row>
    <row r="446" spans="1:19" ht="12.75">
      <c r="A446" s="6" t="s">
        <v>4153</v>
      </c>
      <c r="B446" s="7">
        <v>5</v>
      </c>
      <c r="C446" s="6" t="s">
        <v>4154</v>
      </c>
      <c r="D446" s="3">
        <v>1090</v>
      </c>
      <c r="E446" s="3" t="s">
        <v>2798</v>
      </c>
      <c r="F446" s="3">
        <v>10106</v>
      </c>
      <c r="G446" s="3" t="s">
        <v>22</v>
      </c>
      <c r="H446" s="3" t="s">
        <v>23</v>
      </c>
      <c r="I446" s="6" t="s">
        <v>24</v>
      </c>
      <c r="J446" s="6" t="s">
        <v>25</v>
      </c>
      <c r="K446" s="6" t="s">
        <v>49</v>
      </c>
      <c r="L446" s="6" t="s">
        <v>27</v>
      </c>
      <c r="M446" s="6" t="s">
        <v>28</v>
      </c>
      <c r="N446" s="6" t="s">
        <v>50</v>
      </c>
      <c r="O446" s="6" t="s">
        <v>30</v>
      </c>
      <c r="P446" s="8"/>
      <c r="Q446" s="6" t="s">
        <v>62</v>
      </c>
      <c r="R446" s="6" t="s">
        <v>33</v>
      </c>
      <c r="S446" s="6" t="s">
        <v>74</v>
      </c>
    </row>
    <row r="447" spans="1:19" ht="12.75">
      <c r="A447" s="6" t="s">
        <v>4165</v>
      </c>
      <c r="B447" s="7">
        <v>5</v>
      </c>
      <c r="C447" s="6" t="s">
        <v>4166</v>
      </c>
      <c r="D447" s="3">
        <v>10113</v>
      </c>
      <c r="E447" s="3" t="s">
        <v>2798</v>
      </c>
      <c r="F447" s="3">
        <v>10113</v>
      </c>
      <c r="G447" s="3" t="s">
        <v>22</v>
      </c>
      <c r="H447" s="3" t="s">
        <v>23</v>
      </c>
      <c r="I447" s="6" t="s">
        <v>24</v>
      </c>
      <c r="J447" s="6" t="s">
        <v>25</v>
      </c>
      <c r="K447" s="6" t="s">
        <v>26</v>
      </c>
      <c r="L447" s="6" t="s">
        <v>27</v>
      </c>
      <c r="M447" s="6" t="s">
        <v>57</v>
      </c>
      <c r="N447" s="6" t="s">
        <v>50</v>
      </c>
      <c r="O447" s="6" t="s">
        <v>51</v>
      </c>
      <c r="P447" s="8"/>
      <c r="Q447" s="6" t="s">
        <v>62</v>
      </c>
      <c r="R447" s="6" t="s">
        <v>570</v>
      </c>
      <c r="S447" s="6" t="s">
        <v>34</v>
      </c>
    </row>
    <row r="448" spans="1:19" ht="12.75">
      <c r="A448" s="6" t="s">
        <v>4169</v>
      </c>
      <c r="B448" s="7">
        <v>5</v>
      </c>
      <c r="C448" s="6" t="s">
        <v>4170</v>
      </c>
      <c r="D448" s="3">
        <v>1090</v>
      </c>
      <c r="E448" s="3" t="s">
        <v>2798</v>
      </c>
      <c r="F448" s="3">
        <v>10109</v>
      </c>
      <c r="G448" s="3" t="s">
        <v>22</v>
      </c>
      <c r="H448" s="3" t="s">
        <v>23</v>
      </c>
      <c r="I448" s="6" t="s">
        <v>24</v>
      </c>
      <c r="J448" s="6" t="s">
        <v>25</v>
      </c>
      <c r="K448" s="6" t="s">
        <v>26</v>
      </c>
      <c r="L448" s="6" t="s">
        <v>27</v>
      </c>
      <c r="M448" s="6" t="s">
        <v>57</v>
      </c>
      <c r="N448" s="6" t="s">
        <v>50</v>
      </c>
      <c r="O448" s="6" t="s">
        <v>30</v>
      </c>
      <c r="P448" s="8"/>
      <c r="Q448" s="6" t="s">
        <v>62</v>
      </c>
      <c r="R448" s="6" t="s">
        <v>570</v>
      </c>
      <c r="S448" s="6" t="s">
        <v>150</v>
      </c>
    </row>
    <row r="449" spans="1:19" ht="12.75">
      <c r="A449" s="6" t="s">
        <v>4177</v>
      </c>
      <c r="B449" s="7">
        <v>5</v>
      </c>
      <c r="C449" s="6" t="s">
        <v>4178</v>
      </c>
      <c r="D449" s="3">
        <v>1090</v>
      </c>
      <c r="E449" s="3" t="s">
        <v>2798</v>
      </c>
      <c r="F449" s="3">
        <v>12</v>
      </c>
      <c r="G449" s="3" t="s">
        <v>22</v>
      </c>
      <c r="H449" s="3" t="s">
        <v>69</v>
      </c>
      <c r="I449" s="6" t="s">
        <v>39</v>
      </c>
      <c r="J449" s="6" t="s">
        <v>48</v>
      </c>
      <c r="K449" s="6" t="s">
        <v>26</v>
      </c>
      <c r="L449" s="6" t="s">
        <v>27</v>
      </c>
      <c r="M449" s="6" t="s">
        <v>28</v>
      </c>
      <c r="N449" s="6" t="s">
        <v>50</v>
      </c>
      <c r="O449" s="6" t="s">
        <v>30</v>
      </c>
      <c r="P449" s="6" t="s">
        <v>335</v>
      </c>
      <c r="Q449" s="6" t="s">
        <v>44</v>
      </c>
      <c r="R449" s="6" t="s">
        <v>33</v>
      </c>
      <c r="S449" s="6" t="s">
        <v>74</v>
      </c>
    </row>
    <row r="450" spans="1:19" ht="12.75">
      <c r="A450" s="6" t="s">
        <v>4181</v>
      </c>
      <c r="B450" s="7">
        <v>2</v>
      </c>
      <c r="C450" s="6" t="s">
        <v>4182</v>
      </c>
      <c r="D450" s="3">
        <v>1090</v>
      </c>
      <c r="E450" s="3" t="s">
        <v>2798</v>
      </c>
      <c r="F450" s="3">
        <v>10217</v>
      </c>
      <c r="G450" s="3" t="s">
        <v>22</v>
      </c>
      <c r="H450" s="3" t="s">
        <v>69</v>
      </c>
      <c r="I450" s="6" t="s">
        <v>39</v>
      </c>
      <c r="J450" s="6" t="s">
        <v>60</v>
      </c>
      <c r="K450" s="6" t="s">
        <v>55</v>
      </c>
      <c r="L450" s="6" t="s">
        <v>27</v>
      </c>
      <c r="M450" s="6" t="s">
        <v>28</v>
      </c>
      <c r="N450" s="6" t="s">
        <v>50</v>
      </c>
      <c r="O450" s="6" t="s">
        <v>51</v>
      </c>
      <c r="P450" s="8"/>
      <c r="Q450" s="6" t="s">
        <v>44</v>
      </c>
      <c r="R450" s="6" t="s">
        <v>66</v>
      </c>
      <c r="S450" s="6" t="s">
        <v>74</v>
      </c>
    </row>
    <row r="451" spans="1:19" ht="12.75">
      <c r="A451" s="6" t="s">
        <v>4183</v>
      </c>
      <c r="B451" s="7">
        <v>4</v>
      </c>
      <c r="C451" s="6" t="s">
        <v>4184</v>
      </c>
      <c r="D451" s="3">
        <v>1090</v>
      </c>
      <c r="E451" s="3" t="s">
        <v>2798</v>
      </c>
      <c r="F451" s="3">
        <v>10201</v>
      </c>
      <c r="G451" s="3" t="s">
        <v>22</v>
      </c>
      <c r="H451" s="3" t="s">
        <v>69</v>
      </c>
      <c r="I451" s="6" t="s">
        <v>24</v>
      </c>
      <c r="J451" s="6" t="s">
        <v>60</v>
      </c>
      <c r="K451" s="6" t="s">
        <v>49</v>
      </c>
      <c r="L451" s="6" t="s">
        <v>27</v>
      </c>
      <c r="M451" s="6" t="s">
        <v>28</v>
      </c>
      <c r="N451" s="6" t="s">
        <v>50</v>
      </c>
      <c r="O451" s="6" t="s">
        <v>30</v>
      </c>
      <c r="P451" s="8"/>
      <c r="Q451" s="6" t="s">
        <v>62</v>
      </c>
      <c r="R451" s="6" t="s">
        <v>33</v>
      </c>
      <c r="S451" s="6" t="s">
        <v>74</v>
      </c>
    </row>
    <row r="452" spans="1:19" ht="12.75">
      <c r="A452" s="6" t="s">
        <v>4185</v>
      </c>
      <c r="B452" s="7">
        <v>4</v>
      </c>
      <c r="C452" s="6" t="s">
        <v>4186</v>
      </c>
      <c r="D452" s="3">
        <v>1090</v>
      </c>
      <c r="E452" s="3" t="s">
        <v>2798</v>
      </c>
      <c r="F452" s="3">
        <v>10228</v>
      </c>
      <c r="G452" s="3" t="s">
        <v>22</v>
      </c>
      <c r="H452" s="3" t="s">
        <v>69</v>
      </c>
      <c r="I452" s="6" t="s">
        <v>39</v>
      </c>
      <c r="J452" s="6" t="s">
        <v>60</v>
      </c>
      <c r="K452" s="6" t="s">
        <v>49</v>
      </c>
      <c r="L452" s="6" t="s">
        <v>81</v>
      </c>
      <c r="M452" s="6" t="s">
        <v>28</v>
      </c>
      <c r="N452" s="6" t="s">
        <v>50</v>
      </c>
      <c r="O452" s="6" t="s">
        <v>30</v>
      </c>
      <c r="P452" s="8"/>
      <c r="Q452" s="6" t="s">
        <v>62</v>
      </c>
      <c r="R452" s="6" t="s">
        <v>33</v>
      </c>
      <c r="S452" s="6" t="s">
        <v>74</v>
      </c>
    </row>
    <row r="453" spans="1:19" ht="12.75">
      <c r="A453" s="6" t="s">
        <v>4196</v>
      </c>
      <c r="B453" s="7">
        <v>5</v>
      </c>
      <c r="C453" s="6" t="s">
        <v>4197</v>
      </c>
      <c r="D453" s="3">
        <v>1090</v>
      </c>
      <c r="E453" s="3" t="s">
        <v>2798</v>
      </c>
      <c r="F453" s="3">
        <v>10233</v>
      </c>
      <c r="G453" s="3" t="s">
        <v>22</v>
      </c>
      <c r="H453" s="3" t="s">
        <v>69</v>
      </c>
      <c r="I453" s="6" t="s">
        <v>39</v>
      </c>
      <c r="J453" s="6" t="s">
        <v>25</v>
      </c>
      <c r="K453" s="6" t="s">
        <v>49</v>
      </c>
      <c r="L453" s="6" t="s">
        <v>81</v>
      </c>
      <c r="M453" s="6" t="s">
        <v>28</v>
      </c>
      <c r="N453" s="6" t="s">
        <v>29</v>
      </c>
      <c r="O453" s="6" t="s">
        <v>30</v>
      </c>
      <c r="P453" s="8"/>
      <c r="Q453" s="6" t="s">
        <v>32</v>
      </c>
      <c r="R453" s="6" t="s">
        <v>33</v>
      </c>
      <c r="S453" s="6" t="s">
        <v>150</v>
      </c>
    </row>
    <row r="454" spans="1:19" ht="12.75">
      <c r="A454" s="6" t="s">
        <v>4262</v>
      </c>
      <c r="B454" s="7">
        <v>4</v>
      </c>
      <c r="C454" s="6" t="s">
        <v>4263</v>
      </c>
      <c r="D454" s="3">
        <v>1090</v>
      </c>
      <c r="E454" s="3" t="s">
        <v>2798</v>
      </c>
      <c r="F454" s="3">
        <v>27</v>
      </c>
      <c r="G454" s="3" t="s">
        <v>22</v>
      </c>
      <c r="H454" s="3" t="s">
        <v>69</v>
      </c>
      <c r="I454" s="6" t="s">
        <v>39</v>
      </c>
      <c r="J454" s="6" t="s">
        <v>25</v>
      </c>
      <c r="K454" s="6" t="s">
        <v>55</v>
      </c>
      <c r="L454" s="6" t="s">
        <v>56</v>
      </c>
      <c r="M454" s="6" t="s">
        <v>88</v>
      </c>
      <c r="N454" s="6" t="s">
        <v>141</v>
      </c>
      <c r="O454" s="6" t="s">
        <v>28</v>
      </c>
      <c r="P454" s="6" t="s">
        <v>4264</v>
      </c>
      <c r="Q454" s="6" t="s">
        <v>62</v>
      </c>
      <c r="R454" s="6" t="s">
        <v>33</v>
      </c>
      <c r="S454" s="6" t="s">
        <v>40</v>
      </c>
    </row>
    <row r="455" spans="1:19" ht="12.75">
      <c r="A455" s="6" t="s">
        <v>4265</v>
      </c>
      <c r="B455" s="7">
        <v>4</v>
      </c>
      <c r="C455" s="6" t="s">
        <v>4266</v>
      </c>
      <c r="D455" s="3">
        <v>1090</v>
      </c>
      <c r="E455" s="3" t="s">
        <v>2798</v>
      </c>
      <c r="F455" s="3">
        <v>10207</v>
      </c>
      <c r="G455" s="3" t="s">
        <v>22</v>
      </c>
      <c r="H455" s="3" t="s">
        <v>69</v>
      </c>
      <c r="I455" s="6" t="s">
        <v>39</v>
      </c>
      <c r="J455" s="6" t="s">
        <v>25</v>
      </c>
      <c r="K455" s="6" t="s">
        <v>55</v>
      </c>
      <c r="L455" s="6" t="s">
        <v>56</v>
      </c>
      <c r="M455" s="6" t="s">
        <v>88</v>
      </c>
      <c r="N455" s="6" t="s">
        <v>141</v>
      </c>
      <c r="O455" s="6" t="s">
        <v>28</v>
      </c>
      <c r="P455" s="6" t="s">
        <v>4267</v>
      </c>
      <c r="Q455" s="6" t="s">
        <v>62</v>
      </c>
      <c r="R455" s="6" t="s">
        <v>33</v>
      </c>
      <c r="S455" s="6" t="s">
        <v>40</v>
      </c>
    </row>
    <row r="456" spans="1:19" ht="12.75">
      <c r="A456" s="6" t="s">
        <v>4270</v>
      </c>
      <c r="B456" s="7">
        <v>3</v>
      </c>
      <c r="C456" s="6" t="s">
        <v>4271</v>
      </c>
      <c r="D456" s="3">
        <v>1090</v>
      </c>
      <c r="E456" s="3" t="s">
        <v>2798</v>
      </c>
      <c r="F456" s="3">
        <v>10220</v>
      </c>
      <c r="G456" s="3" t="s">
        <v>22</v>
      </c>
      <c r="H456" s="3" t="s">
        <v>69</v>
      </c>
      <c r="I456" s="6" t="s">
        <v>39</v>
      </c>
      <c r="J456" s="6" t="s">
        <v>60</v>
      </c>
      <c r="K456" s="6" t="s">
        <v>49</v>
      </c>
      <c r="L456" s="6" t="s">
        <v>56</v>
      </c>
      <c r="M456" s="6" t="s">
        <v>88</v>
      </c>
      <c r="N456" s="6" t="s">
        <v>141</v>
      </c>
      <c r="O456" s="6" t="s">
        <v>30</v>
      </c>
      <c r="P456" s="8"/>
      <c r="Q456" s="6" t="s">
        <v>62</v>
      </c>
      <c r="R456" s="6" t="s">
        <v>66</v>
      </c>
      <c r="S456" s="6" t="s">
        <v>74</v>
      </c>
    </row>
    <row r="457" spans="1:19" ht="12.75">
      <c r="A457" s="6" t="s">
        <v>4295</v>
      </c>
      <c r="B457" s="7">
        <v>5</v>
      </c>
      <c r="C457" s="6" t="s">
        <v>4296</v>
      </c>
      <c r="D457" s="3">
        <v>1090</v>
      </c>
      <c r="E457" s="3" t="s">
        <v>2798</v>
      </c>
      <c r="F457" s="3">
        <v>10223</v>
      </c>
      <c r="G457" s="3" t="s">
        <v>22</v>
      </c>
      <c r="H457" s="3" t="s">
        <v>69</v>
      </c>
      <c r="I457" s="6" t="s">
        <v>24</v>
      </c>
      <c r="J457" s="6" t="s">
        <v>136</v>
      </c>
      <c r="K457" s="6" t="s">
        <v>26</v>
      </c>
      <c r="L457" s="6" t="s">
        <v>27</v>
      </c>
      <c r="M457" s="6" t="s">
        <v>28</v>
      </c>
      <c r="N457" s="6" t="s">
        <v>50</v>
      </c>
      <c r="O457" s="6" t="s">
        <v>30</v>
      </c>
      <c r="P457" s="8"/>
      <c r="Q457" s="6" t="s">
        <v>62</v>
      </c>
      <c r="R457" s="6" t="s">
        <v>33</v>
      </c>
      <c r="S457" s="6" t="s">
        <v>74</v>
      </c>
    </row>
    <row r="458" spans="1:19" ht="12.75">
      <c r="A458" s="6" t="s">
        <v>4433</v>
      </c>
      <c r="B458" s="7">
        <v>1</v>
      </c>
      <c r="C458" s="6" t="s">
        <v>4434</v>
      </c>
      <c r="D458" s="3">
        <v>1092</v>
      </c>
      <c r="E458" s="3" t="s">
        <v>2798</v>
      </c>
      <c r="F458" s="3">
        <v>10423</v>
      </c>
      <c r="G458" s="3" t="s">
        <v>22</v>
      </c>
      <c r="H458" s="3" t="s">
        <v>116</v>
      </c>
      <c r="I458" s="6" t="s">
        <v>24</v>
      </c>
      <c r="J458" s="6" t="s">
        <v>60</v>
      </c>
      <c r="K458" s="6" t="s">
        <v>55</v>
      </c>
      <c r="L458" s="6" t="s">
        <v>56</v>
      </c>
      <c r="M458" s="6" t="s">
        <v>57</v>
      </c>
      <c r="N458" s="6" t="s">
        <v>141</v>
      </c>
      <c r="O458" s="6" t="s">
        <v>30</v>
      </c>
      <c r="P458" s="6" t="s">
        <v>4435</v>
      </c>
      <c r="Q458" s="6" t="s">
        <v>32</v>
      </c>
      <c r="R458" s="6" t="s">
        <v>170</v>
      </c>
      <c r="S458" s="6" t="s">
        <v>74</v>
      </c>
    </row>
    <row r="459" spans="1:19" ht="12.75">
      <c r="A459" s="6" t="s">
        <v>6480</v>
      </c>
      <c r="B459" s="7">
        <v>7</v>
      </c>
      <c r="C459" s="6" t="s">
        <v>6481</v>
      </c>
      <c r="D459" s="3">
        <v>1090</v>
      </c>
      <c r="E459" s="3" t="s">
        <v>2798</v>
      </c>
      <c r="F459" s="3">
        <v>10232</v>
      </c>
      <c r="G459" s="3" t="s">
        <v>22</v>
      </c>
      <c r="H459" s="3" t="s">
        <v>69</v>
      </c>
      <c r="I459" s="6" t="s">
        <v>39</v>
      </c>
      <c r="J459" s="6" t="s">
        <v>25</v>
      </c>
      <c r="K459" s="6" t="s">
        <v>26</v>
      </c>
      <c r="L459" s="6" t="s">
        <v>27</v>
      </c>
      <c r="M459" s="6" t="s">
        <v>28</v>
      </c>
      <c r="N459" s="6" t="s">
        <v>29</v>
      </c>
      <c r="O459" s="6" t="s">
        <v>85</v>
      </c>
      <c r="P459" s="8"/>
      <c r="Q459" s="6" t="s">
        <v>62</v>
      </c>
      <c r="R459" s="6" t="s">
        <v>33</v>
      </c>
      <c r="S459" s="6" t="s">
        <v>40</v>
      </c>
    </row>
    <row r="460" spans="1:19" ht="12.75">
      <c r="A460" s="6" t="s">
        <v>6482</v>
      </c>
      <c r="B460" s="7">
        <v>7</v>
      </c>
      <c r="C460" s="6" t="s">
        <v>6483</v>
      </c>
      <c r="D460" s="3">
        <v>1090</v>
      </c>
      <c r="E460" s="3" t="s">
        <v>2798</v>
      </c>
      <c r="F460" s="3">
        <v>10214</v>
      </c>
      <c r="G460" s="3" t="s">
        <v>22</v>
      </c>
      <c r="H460" s="3" t="s">
        <v>69</v>
      </c>
      <c r="I460" s="6" t="s">
        <v>39</v>
      </c>
      <c r="J460" s="6" t="s">
        <v>25</v>
      </c>
      <c r="K460" s="6" t="s">
        <v>26</v>
      </c>
      <c r="L460" s="6" t="s">
        <v>27</v>
      </c>
      <c r="M460" s="6" t="s">
        <v>28</v>
      </c>
      <c r="N460" s="6" t="s">
        <v>29</v>
      </c>
      <c r="O460" s="6" t="s">
        <v>85</v>
      </c>
      <c r="P460" s="8"/>
      <c r="Q460" s="6" t="s">
        <v>62</v>
      </c>
      <c r="R460" s="6" t="s">
        <v>33</v>
      </c>
      <c r="S460" s="6" t="s">
        <v>40</v>
      </c>
    </row>
    <row r="461" spans="1:19" ht="12.75">
      <c r="A461" s="6" t="s">
        <v>6544</v>
      </c>
      <c r="B461" s="7">
        <v>3</v>
      </c>
      <c r="C461" s="6" t="s">
        <v>5579</v>
      </c>
      <c r="D461" s="3">
        <v>1090</v>
      </c>
      <c r="E461" s="3" t="s">
        <v>2798</v>
      </c>
      <c r="F461" s="3">
        <v>10212</v>
      </c>
      <c r="G461" s="3" t="s">
        <v>22</v>
      </c>
      <c r="H461" s="3" t="s">
        <v>69</v>
      </c>
      <c r="I461" s="6" t="s">
        <v>80</v>
      </c>
      <c r="J461" s="6" t="s">
        <v>136</v>
      </c>
      <c r="K461" s="6" t="s">
        <v>26</v>
      </c>
      <c r="L461" s="6" t="s">
        <v>27</v>
      </c>
      <c r="M461" s="6" t="s">
        <v>57</v>
      </c>
      <c r="N461" s="6" t="s">
        <v>65</v>
      </c>
      <c r="O461" s="6" t="s">
        <v>51</v>
      </c>
      <c r="P461" s="8"/>
      <c r="Q461" s="6" t="s">
        <v>62</v>
      </c>
      <c r="R461" s="6" t="s">
        <v>66</v>
      </c>
      <c r="S461" s="6" t="s">
        <v>150</v>
      </c>
    </row>
    <row r="462" spans="1:19" ht="12.75">
      <c r="A462" s="6" t="s">
        <v>7220</v>
      </c>
      <c r="B462" s="7">
        <v>7</v>
      </c>
      <c r="C462" s="6" t="s">
        <v>7221</v>
      </c>
      <c r="D462" s="3">
        <v>1090</v>
      </c>
      <c r="E462" s="3" t="s">
        <v>2798</v>
      </c>
      <c r="F462" s="3">
        <v>10102</v>
      </c>
      <c r="G462" s="3" t="s">
        <v>22</v>
      </c>
      <c r="H462" s="3" t="s">
        <v>23</v>
      </c>
      <c r="I462" s="6" t="s">
        <v>39</v>
      </c>
      <c r="J462" s="6" t="s">
        <v>25</v>
      </c>
      <c r="K462" s="6" t="s">
        <v>26</v>
      </c>
      <c r="L462" s="6" t="s">
        <v>27</v>
      </c>
      <c r="M462" s="6" t="s">
        <v>28</v>
      </c>
      <c r="N462" s="6" t="s">
        <v>29</v>
      </c>
      <c r="O462" s="6" t="s">
        <v>30</v>
      </c>
      <c r="P462" s="8"/>
      <c r="Q462" s="6" t="s">
        <v>32</v>
      </c>
      <c r="R462" s="6" t="s">
        <v>33</v>
      </c>
      <c r="S462" s="6" t="s">
        <v>150</v>
      </c>
    </row>
    <row r="463" spans="1:19" ht="12.75">
      <c r="A463" s="6" t="s">
        <v>7629</v>
      </c>
      <c r="B463" s="7">
        <v>5</v>
      </c>
      <c r="C463" s="6" t="s">
        <v>7630</v>
      </c>
      <c r="D463" s="3">
        <v>1090</v>
      </c>
      <c r="E463" s="3" t="s">
        <v>2798</v>
      </c>
      <c r="F463" s="3">
        <v>10215</v>
      </c>
      <c r="G463" s="3" t="s">
        <v>22</v>
      </c>
      <c r="H463" s="3" t="s">
        <v>69</v>
      </c>
      <c r="I463" s="6" t="s">
        <v>39</v>
      </c>
      <c r="J463" s="6" t="s">
        <v>60</v>
      </c>
      <c r="K463" s="6" t="s">
        <v>26</v>
      </c>
      <c r="L463" s="6" t="s">
        <v>56</v>
      </c>
      <c r="M463" s="6" t="s">
        <v>88</v>
      </c>
      <c r="N463" s="6" t="s">
        <v>50</v>
      </c>
      <c r="O463" s="6" t="s">
        <v>30</v>
      </c>
      <c r="P463" s="6" t="s">
        <v>7631</v>
      </c>
      <c r="Q463" s="6" t="s">
        <v>62</v>
      </c>
      <c r="R463" s="6" t="s">
        <v>33</v>
      </c>
      <c r="S463" s="6" t="s">
        <v>40</v>
      </c>
    </row>
    <row r="464" spans="1:19" ht="12.75">
      <c r="A464" s="6" t="s">
        <v>215</v>
      </c>
      <c r="B464" s="7">
        <v>3</v>
      </c>
      <c r="C464" s="6" t="s">
        <v>216</v>
      </c>
      <c r="D464" s="3">
        <v>1132</v>
      </c>
      <c r="E464" s="3" t="s">
        <v>217</v>
      </c>
      <c r="F464" s="3">
        <v>232</v>
      </c>
      <c r="G464" s="3" t="s">
        <v>218</v>
      </c>
      <c r="H464" s="3" t="s">
        <v>23</v>
      </c>
      <c r="I464" s="6" t="s">
        <v>39</v>
      </c>
      <c r="J464" s="6" t="s">
        <v>25</v>
      </c>
      <c r="K464" s="6" t="s">
        <v>49</v>
      </c>
      <c r="L464" s="6" t="s">
        <v>56</v>
      </c>
      <c r="M464" s="6" t="s">
        <v>85</v>
      </c>
      <c r="N464" s="6" t="s">
        <v>65</v>
      </c>
      <c r="O464" s="6" t="s">
        <v>85</v>
      </c>
      <c r="P464" s="8"/>
      <c r="Q464" s="6" t="s">
        <v>62</v>
      </c>
      <c r="R464" s="6" t="s">
        <v>66</v>
      </c>
      <c r="S464" s="6" t="s">
        <v>40</v>
      </c>
    </row>
    <row r="465" spans="1:19" ht="12.75">
      <c r="A465" s="6" t="s">
        <v>2076</v>
      </c>
      <c r="B465" s="7">
        <v>5</v>
      </c>
      <c r="C465" s="6" t="s">
        <v>2077</v>
      </c>
      <c r="D465" s="3">
        <v>1093</v>
      </c>
      <c r="E465" s="3" t="s">
        <v>217</v>
      </c>
      <c r="F465" s="3">
        <v>10219</v>
      </c>
      <c r="G465" s="3" t="s">
        <v>22</v>
      </c>
      <c r="H465" s="3" t="s">
        <v>69</v>
      </c>
      <c r="I465" s="6" t="s">
        <v>39</v>
      </c>
      <c r="J465" s="6" t="s">
        <v>25</v>
      </c>
      <c r="K465" s="6" t="s">
        <v>55</v>
      </c>
      <c r="L465" s="6" t="s">
        <v>27</v>
      </c>
      <c r="M465" s="6" t="s">
        <v>28</v>
      </c>
      <c r="N465" s="6" t="s">
        <v>50</v>
      </c>
      <c r="O465" s="6" t="s">
        <v>85</v>
      </c>
      <c r="P465" s="8"/>
      <c r="Q465" s="6" t="s">
        <v>62</v>
      </c>
      <c r="R465" s="6" t="s">
        <v>33</v>
      </c>
      <c r="S465" s="6" t="s">
        <v>74</v>
      </c>
    </row>
    <row r="466" spans="1:19" ht="12.75">
      <c r="A466" s="6" t="s">
        <v>4304</v>
      </c>
      <c r="B466" s="7">
        <v>3</v>
      </c>
      <c r="C466" s="6" t="s">
        <v>4305</v>
      </c>
      <c r="D466" s="3">
        <v>1092</v>
      </c>
      <c r="E466" s="3" t="s">
        <v>217</v>
      </c>
      <c r="F466" s="3">
        <v>10404</v>
      </c>
      <c r="G466" s="3" t="s">
        <v>22</v>
      </c>
      <c r="H466" s="3" t="s">
        <v>116</v>
      </c>
      <c r="I466" s="6" t="s">
        <v>24</v>
      </c>
      <c r="J466" s="6" t="s">
        <v>60</v>
      </c>
      <c r="K466" s="6" t="s">
        <v>97</v>
      </c>
      <c r="L466" s="6" t="s">
        <v>56</v>
      </c>
      <c r="M466" s="6" t="s">
        <v>85</v>
      </c>
      <c r="N466" s="6" t="s">
        <v>50</v>
      </c>
      <c r="O466" s="6" t="s">
        <v>28</v>
      </c>
      <c r="P466" s="8"/>
      <c r="Q466" s="6" t="s">
        <v>62</v>
      </c>
      <c r="R466" s="6" t="s">
        <v>33</v>
      </c>
      <c r="S466" s="6" t="s">
        <v>34</v>
      </c>
    </row>
    <row r="467" spans="1:19" ht="12.75">
      <c r="A467" s="6" t="s">
        <v>4306</v>
      </c>
      <c r="B467" s="7">
        <v>2</v>
      </c>
      <c r="C467" s="6" t="s">
        <v>4307</v>
      </c>
      <c r="D467" s="3">
        <v>1092</v>
      </c>
      <c r="E467" s="3" t="s">
        <v>217</v>
      </c>
      <c r="F467" s="3">
        <v>10441</v>
      </c>
      <c r="G467" s="3" t="s">
        <v>22</v>
      </c>
      <c r="H467" s="3" t="s">
        <v>116</v>
      </c>
      <c r="I467" s="6" t="s">
        <v>39</v>
      </c>
      <c r="J467" s="6" t="s">
        <v>136</v>
      </c>
      <c r="K467" s="6" t="s">
        <v>97</v>
      </c>
      <c r="L467" s="6" t="s">
        <v>27</v>
      </c>
      <c r="M467" s="6" t="s">
        <v>28</v>
      </c>
      <c r="N467" s="6" t="s">
        <v>50</v>
      </c>
      <c r="O467" s="6" t="s">
        <v>51</v>
      </c>
      <c r="P467" s="8"/>
      <c r="Q467" s="6" t="s">
        <v>32</v>
      </c>
      <c r="R467" s="6" t="s">
        <v>170</v>
      </c>
      <c r="S467" s="6" t="s">
        <v>40</v>
      </c>
    </row>
    <row r="468" spans="1:19" ht="12.75">
      <c r="A468" s="6" t="s">
        <v>4308</v>
      </c>
      <c r="B468" s="7">
        <v>2</v>
      </c>
      <c r="C468" s="6" t="s">
        <v>4309</v>
      </c>
      <c r="D468" s="3">
        <v>1092</v>
      </c>
      <c r="E468" s="3" t="s">
        <v>217</v>
      </c>
      <c r="F468" s="3">
        <v>39</v>
      </c>
      <c r="G468" s="3" t="s">
        <v>22</v>
      </c>
      <c r="H468" s="3" t="s">
        <v>116</v>
      </c>
      <c r="I468" s="6" t="s">
        <v>39</v>
      </c>
      <c r="J468" s="6" t="s">
        <v>136</v>
      </c>
      <c r="K468" s="6" t="s">
        <v>97</v>
      </c>
      <c r="L468" s="6" t="s">
        <v>27</v>
      </c>
      <c r="M468" s="6" t="s">
        <v>28</v>
      </c>
      <c r="N468" s="6" t="s">
        <v>50</v>
      </c>
      <c r="O468" s="6" t="s">
        <v>51</v>
      </c>
      <c r="P468" s="8"/>
      <c r="Q468" s="6" t="s">
        <v>32</v>
      </c>
      <c r="R468" s="6" t="s">
        <v>170</v>
      </c>
      <c r="S468" s="6" t="s">
        <v>40</v>
      </c>
    </row>
    <row r="469" spans="1:19" ht="12.75">
      <c r="A469" s="6" t="s">
        <v>4310</v>
      </c>
      <c r="B469" s="7">
        <v>2</v>
      </c>
      <c r="C469" s="6" t="s">
        <v>4311</v>
      </c>
      <c r="D469" s="3">
        <v>1092</v>
      </c>
      <c r="E469" s="3" t="s">
        <v>217</v>
      </c>
      <c r="F469" s="3">
        <v>26</v>
      </c>
      <c r="G469" s="3" t="s">
        <v>22</v>
      </c>
      <c r="H469" s="3" t="s">
        <v>116</v>
      </c>
      <c r="I469" s="6" t="s">
        <v>39</v>
      </c>
      <c r="J469" s="6" t="s">
        <v>136</v>
      </c>
      <c r="K469" s="6" t="s">
        <v>97</v>
      </c>
      <c r="L469" s="6" t="s">
        <v>27</v>
      </c>
      <c r="M469" s="6" t="s">
        <v>28</v>
      </c>
      <c r="N469" s="6" t="s">
        <v>50</v>
      </c>
      <c r="O469" s="6" t="s">
        <v>51</v>
      </c>
      <c r="P469" s="8"/>
      <c r="Q469" s="6" t="s">
        <v>32</v>
      </c>
      <c r="R469" s="6" t="s">
        <v>170</v>
      </c>
      <c r="S469" s="6" t="s">
        <v>40</v>
      </c>
    </row>
    <row r="470" spans="1:19" ht="12.75">
      <c r="A470" s="6" t="s">
        <v>4319</v>
      </c>
      <c r="B470" s="7">
        <v>2</v>
      </c>
      <c r="C470" s="6" t="s">
        <v>4320</v>
      </c>
      <c r="D470" s="3">
        <v>1092</v>
      </c>
      <c r="E470" s="3" t="s">
        <v>217</v>
      </c>
      <c r="F470" s="3">
        <v>10406</v>
      </c>
      <c r="G470" s="3" t="s">
        <v>22</v>
      </c>
      <c r="H470" s="3" t="s">
        <v>116</v>
      </c>
      <c r="I470" s="6" t="s">
        <v>24</v>
      </c>
      <c r="J470" s="6" t="s">
        <v>60</v>
      </c>
      <c r="K470" s="6" t="s">
        <v>26</v>
      </c>
      <c r="L470" s="6" t="s">
        <v>81</v>
      </c>
      <c r="M470" s="6" t="s">
        <v>57</v>
      </c>
      <c r="N470" s="6" t="s">
        <v>50</v>
      </c>
      <c r="O470" s="6" t="s">
        <v>30</v>
      </c>
      <c r="P470" s="8"/>
      <c r="Q470" s="6" t="s">
        <v>32</v>
      </c>
      <c r="R470" s="6" t="s">
        <v>66</v>
      </c>
      <c r="S470" s="6" t="s">
        <v>150</v>
      </c>
    </row>
    <row r="471" spans="1:19" ht="12.75">
      <c r="A471" s="6" t="s">
        <v>4321</v>
      </c>
      <c r="B471" s="7">
        <v>5</v>
      </c>
      <c r="C471" s="6" t="s">
        <v>4322</v>
      </c>
      <c r="D471" s="3">
        <v>1092</v>
      </c>
      <c r="E471" s="3" t="s">
        <v>217</v>
      </c>
      <c r="F471" s="9" t="s">
        <v>2500</v>
      </c>
      <c r="G471" s="3" t="s">
        <v>22</v>
      </c>
      <c r="H471" s="3" t="s">
        <v>116</v>
      </c>
      <c r="I471" s="6" t="s">
        <v>24</v>
      </c>
      <c r="J471" s="6" t="s">
        <v>25</v>
      </c>
      <c r="K471" s="6" t="s">
        <v>26</v>
      </c>
      <c r="L471" s="6" t="s">
        <v>27</v>
      </c>
      <c r="M471" s="6" t="s">
        <v>28</v>
      </c>
      <c r="N471" s="6" t="s">
        <v>29</v>
      </c>
      <c r="O471" s="6" t="s">
        <v>51</v>
      </c>
      <c r="P471" s="6" t="s">
        <v>31</v>
      </c>
      <c r="Q471" s="6" t="s">
        <v>32</v>
      </c>
      <c r="R471" s="6" t="s">
        <v>33</v>
      </c>
      <c r="S471" s="6" t="s">
        <v>74</v>
      </c>
    </row>
    <row r="472" spans="1:19" ht="12.75">
      <c r="A472" s="6" t="s">
        <v>4323</v>
      </c>
      <c r="B472" s="7">
        <v>5</v>
      </c>
      <c r="C472" s="6" t="s">
        <v>4324</v>
      </c>
      <c r="D472" s="3">
        <v>1092</v>
      </c>
      <c r="E472" s="3" t="s">
        <v>217</v>
      </c>
      <c r="F472" s="3">
        <v>10415</v>
      </c>
      <c r="G472" s="3" t="s">
        <v>22</v>
      </c>
      <c r="H472" s="3" t="s">
        <v>116</v>
      </c>
      <c r="I472" s="6" t="s">
        <v>24</v>
      </c>
      <c r="J472" s="6" t="s">
        <v>25</v>
      </c>
      <c r="K472" s="6" t="s">
        <v>26</v>
      </c>
      <c r="L472" s="6" t="s">
        <v>27</v>
      </c>
      <c r="M472" s="6" t="s">
        <v>28</v>
      </c>
      <c r="N472" s="6" t="s">
        <v>29</v>
      </c>
      <c r="O472" s="6" t="s">
        <v>51</v>
      </c>
      <c r="P472" s="6" t="s">
        <v>804</v>
      </c>
      <c r="Q472" s="6" t="s">
        <v>32</v>
      </c>
      <c r="R472" s="6" t="s">
        <v>33</v>
      </c>
      <c r="S472" s="6" t="s">
        <v>74</v>
      </c>
    </row>
    <row r="473" spans="1:19" ht="12.75">
      <c r="A473" s="6" t="s">
        <v>4329</v>
      </c>
      <c r="B473" s="7">
        <v>2</v>
      </c>
      <c r="C473" s="6" t="s">
        <v>4330</v>
      </c>
      <c r="D473" s="3">
        <v>1092</v>
      </c>
      <c r="E473" s="3" t="s">
        <v>217</v>
      </c>
      <c r="F473" s="3">
        <v>10427</v>
      </c>
      <c r="G473" s="3" t="s">
        <v>22</v>
      </c>
      <c r="H473" s="3" t="s">
        <v>116</v>
      </c>
      <c r="I473" s="6" t="s">
        <v>24</v>
      </c>
      <c r="J473" s="6" t="s">
        <v>60</v>
      </c>
      <c r="K473" s="6" t="s">
        <v>49</v>
      </c>
      <c r="L473" s="6" t="s">
        <v>27</v>
      </c>
      <c r="M473" s="6" t="s">
        <v>28</v>
      </c>
      <c r="N473" s="6" t="s">
        <v>50</v>
      </c>
      <c r="O473" s="6" t="s">
        <v>51</v>
      </c>
      <c r="P473" s="8"/>
      <c r="Q473" s="6" t="s">
        <v>32</v>
      </c>
      <c r="R473" s="6" t="s">
        <v>33</v>
      </c>
      <c r="S473" s="6" t="s">
        <v>74</v>
      </c>
    </row>
    <row r="474" spans="1:19" ht="12.75">
      <c r="A474" s="6" t="s">
        <v>4343</v>
      </c>
      <c r="B474" s="7">
        <v>3</v>
      </c>
      <c r="C474" s="6" t="s">
        <v>4344</v>
      </c>
      <c r="D474" s="9" t="s">
        <v>4036</v>
      </c>
      <c r="E474" s="3" t="s">
        <v>217</v>
      </c>
      <c r="F474" s="3">
        <v>10</v>
      </c>
      <c r="G474" s="3" t="s">
        <v>22</v>
      </c>
      <c r="H474" s="3" t="s">
        <v>116</v>
      </c>
      <c r="I474" s="6" t="s">
        <v>39</v>
      </c>
      <c r="J474" s="6" t="s">
        <v>60</v>
      </c>
      <c r="K474" s="6" t="s">
        <v>55</v>
      </c>
      <c r="L474" s="6" t="s">
        <v>92</v>
      </c>
      <c r="M474" s="6" t="s">
        <v>57</v>
      </c>
      <c r="N474" s="6" t="s">
        <v>50</v>
      </c>
      <c r="O474" s="6" t="s">
        <v>30</v>
      </c>
      <c r="P474" s="8"/>
      <c r="Q474" s="6" t="s">
        <v>32</v>
      </c>
      <c r="R474" s="6" t="s">
        <v>33</v>
      </c>
      <c r="S474" s="6" t="s">
        <v>74</v>
      </c>
    </row>
    <row r="475" spans="1:19" ht="12.75">
      <c r="A475" s="6" t="s">
        <v>4345</v>
      </c>
      <c r="B475" s="7">
        <v>4</v>
      </c>
      <c r="C475" s="6" t="s">
        <v>4346</v>
      </c>
      <c r="D475" s="3">
        <v>1092</v>
      </c>
      <c r="E475" s="3" t="s">
        <v>217</v>
      </c>
      <c r="F475" s="3">
        <v>10407</v>
      </c>
      <c r="G475" s="3" t="s">
        <v>22</v>
      </c>
      <c r="H475" s="3" t="s">
        <v>116</v>
      </c>
      <c r="I475" s="6" t="s">
        <v>39</v>
      </c>
      <c r="J475" s="6" t="s">
        <v>136</v>
      </c>
      <c r="K475" s="6" t="s">
        <v>97</v>
      </c>
      <c r="L475" s="6" t="s">
        <v>56</v>
      </c>
      <c r="M475" s="6" t="s">
        <v>57</v>
      </c>
      <c r="N475" s="6" t="s">
        <v>50</v>
      </c>
      <c r="O475" s="6" t="s">
        <v>30</v>
      </c>
      <c r="P475" s="8"/>
      <c r="Q475" s="6" t="s">
        <v>62</v>
      </c>
      <c r="R475" s="6" t="s">
        <v>170</v>
      </c>
      <c r="S475" s="6" t="s">
        <v>34</v>
      </c>
    </row>
    <row r="476" spans="1:19" ht="12.75">
      <c r="A476" s="6" t="s">
        <v>4370</v>
      </c>
      <c r="B476" s="7">
        <v>4</v>
      </c>
      <c r="C476" s="6" t="s">
        <v>4371</v>
      </c>
      <c r="D476" s="3">
        <v>1092</v>
      </c>
      <c r="E476" s="3" t="s">
        <v>217</v>
      </c>
      <c r="F476" s="3">
        <v>1042</v>
      </c>
      <c r="G476" s="3" t="s">
        <v>22</v>
      </c>
      <c r="H476" s="3" t="s">
        <v>116</v>
      </c>
      <c r="I476" s="6" t="s">
        <v>39</v>
      </c>
      <c r="J476" s="6" t="s">
        <v>25</v>
      </c>
      <c r="K476" s="6" t="s">
        <v>55</v>
      </c>
      <c r="L476" s="6" t="s">
        <v>81</v>
      </c>
      <c r="M476" s="6" t="s">
        <v>85</v>
      </c>
      <c r="N476" s="6" t="s">
        <v>65</v>
      </c>
      <c r="O476" s="6" t="s">
        <v>85</v>
      </c>
      <c r="P476" s="8"/>
      <c r="Q476" s="6" t="s">
        <v>62</v>
      </c>
      <c r="R476" s="6" t="s">
        <v>33</v>
      </c>
      <c r="S476" s="6" t="s">
        <v>40</v>
      </c>
    </row>
    <row r="477" spans="1:19" ht="12.75">
      <c r="A477" s="6" t="s">
        <v>4381</v>
      </c>
      <c r="B477" s="7">
        <v>4</v>
      </c>
      <c r="C477" s="6" t="s">
        <v>4382</v>
      </c>
      <c r="D477" s="3">
        <v>1092</v>
      </c>
      <c r="E477" s="3" t="s">
        <v>217</v>
      </c>
      <c r="F477" s="3">
        <v>10411</v>
      </c>
      <c r="G477" s="3" t="s">
        <v>22</v>
      </c>
      <c r="H477" s="3" t="s">
        <v>116</v>
      </c>
      <c r="I477" s="6" t="s">
        <v>39</v>
      </c>
      <c r="J477" s="6" t="s">
        <v>25</v>
      </c>
      <c r="K477" s="6" t="s">
        <v>55</v>
      </c>
      <c r="L477" s="6" t="s">
        <v>81</v>
      </c>
      <c r="M477" s="6" t="s">
        <v>85</v>
      </c>
      <c r="N477" s="6" t="s">
        <v>29</v>
      </c>
      <c r="O477" s="6" t="s">
        <v>85</v>
      </c>
      <c r="P477" s="8"/>
      <c r="Q477" s="6" t="s">
        <v>62</v>
      </c>
      <c r="R477" s="6" t="s">
        <v>170</v>
      </c>
      <c r="S477" s="6" t="s">
        <v>40</v>
      </c>
    </row>
    <row r="478" spans="1:19" ht="12.75">
      <c r="A478" s="6" t="s">
        <v>4383</v>
      </c>
      <c r="B478" s="7">
        <v>4</v>
      </c>
      <c r="C478" s="6" t="s">
        <v>4384</v>
      </c>
      <c r="D478" s="3">
        <v>1092</v>
      </c>
      <c r="E478" s="3" t="s">
        <v>217</v>
      </c>
      <c r="F478" s="3">
        <v>10413</v>
      </c>
      <c r="G478" s="3" t="s">
        <v>22</v>
      </c>
      <c r="H478" s="3" t="s">
        <v>116</v>
      </c>
      <c r="I478" s="6" t="s">
        <v>39</v>
      </c>
      <c r="J478" s="6" t="s">
        <v>25</v>
      </c>
      <c r="K478" s="6" t="s">
        <v>55</v>
      </c>
      <c r="L478" s="6" t="s">
        <v>81</v>
      </c>
      <c r="M478" s="6" t="s">
        <v>85</v>
      </c>
      <c r="N478" s="6" t="s">
        <v>29</v>
      </c>
      <c r="O478" s="6" t="s">
        <v>85</v>
      </c>
      <c r="P478" s="6" t="s">
        <v>15</v>
      </c>
      <c r="Q478" s="6" t="s">
        <v>62</v>
      </c>
      <c r="R478" s="6" t="s">
        <v>170</v>
      </c>
      <c r="S478" s="6" t="s">
        <v>40</v>
      </c>
    </row>
    <row r="479" spans="1:19" ht="12.75">
      <c r="A479" s="6" t="s">
        <v>4385</v>
      </c>
      <c r="B479" s="7">
        <v>2</v>
      </c>
      <c r="C479" s="6" t="s">
        <v>4386</v>
      </c>
      <c r="D479" s="3">
        <v>109</v>
      </c>
      <c r="E479" s="3" t="s">
        <v>217</v>
      </c>
      <c r="F479" s="3">
        <v>10417</v>
      </c>
      <c r="G479" s="3" t="s">
        <v>22</v>
      </c>
      <c r="H479" s="3" t="s">
        <v>116</v>
      </c>
      <c r="I479" s="6" t="s">
        <v>24</v>
      </c>
      <c r="J479" s="6" t="s">
        <v>48</v>
      </c>
      <c r="K479" s="6" t="s">
        <v>49</v>
      </c>
      <c r="L479" s="6" t="s">
        <v>56</v>
      </c>
      <c r="M479" s="6" t="s">
        <v>57</v>
      </c>
      <c r="N479" s="6" t="s">
        <v>65</v>
      </c>
      <c r="O479" s="6" t="s">
        <v>30</v>
      </c>
      <c r="P479" s="8"/>
      <c r="Q479" s="6" t="s">
        <v>32</v>
      </c>
      <c r="R479" s="6" t="s">
        <v>33</v>
      </c>
      <c r="S479" s="6" t="s">
        <v>40</v>
      </c>
    </row>
    <row r="480" spans="1:19" ht="12.75">
      <c r="A480" s="6" t="s">
        <v>4387</v>
      </c>
      <c r="B480" s="7">
        <v>8</v>
      </c>
      <c r="C480" s="6" t="s">
        <v>4388</v>
      </c>
      <c r="D480" s="3">
        <v>1092</v>
      </c>
      <c r="E480" s="3" t="s">
        <v>217</v>
      </c>
      <c r="F480" s="3">
        <v>10409</v>
      </c>
      <c r="G480" s="3" t="s">
        <v>22</v>
      </c>
      <c r="H480" s="3" t="s">
        <v>116</v>
      </c>
      <c r="I480" s="6" t="s">
        <v>39</v>
      </c>
      <c r="J480" s="6" t="s">
        <v>136</v>
      </c>
      <c r="K480" s="6" t="s">
        <v>26</v>
      </c>
      <c r="L480" s="6" t="s">
        <v>27</v>
      </c>
      <c r="M480" s="6" t="s">
        <v>28</v>
      </c>
      <c r="N480" s="6" t="s">
        <v>29</v>
      </c>
      <c r="O480" s="6" t="s">
        <v>30</v>
      </c>
      <c r="P480" s="6" t="s">
        <v>62</v>
      </c>
      <c r="Q480" s="6" t="s">
        <v>62</v>
      </c>
      <c r="R480" s="6" t="s">
        <v>33</v>
      </c>
      <c r="S480" s="6" t="s">
        <v>34</v>
      </c>
    </row>
    <row r="481" spans="1:19" ht="12.75">
      <c r="A481" s="6" t="s">
        <v>4389</v>
      </c>
      <c r="B481" s="7">
        <v>9</v>
      </c>
      <c r="C481" s="6" t="s">
        <v>4390</v>
      </c>
      <c r="D481" s="3">
        <v>1092</v>
      </c>
      <c r="E481" s="3" t="s">
        <v>217</v>
      </c>
      <c r="F481" s="3">
        <v>10416</v>
      </c>
      <c r="G481" s="3" t="s">
        <v>22</v>
      </c>
      <c r="H481" s="3" t="s">
        <v>116</v>
      </c>
      <c r="I481" s="6" t="s">
        <v>39</v>
      </c>
      <c r="J481" s="6" t="s">
        <v>25</v>
      </c>
      <c r="K481" s="6" t="s">
        <v>26</v>
      </c>
      <c r="L481" s="6" t="s">
        <v>27</v>
      </c>
      <c r="M481" s="6" t="s">
        <v>28</v>
      </c>
      <c r="N481" s="6" t="s">
        <v>29</v>
      </c>
      <c r="O481" s="6" t="s">
        <v>30</v>
      </c>
      <c r="P481" s="6" t="s">
        <v>62</v>
      </c>
      <c r="Q481" s="6" t="s">
        <v>62</v>
      </c>
      <c r="R481" s="6" t="s">
        <v>33</v>
      </c>
      <c r="S481" s="6" t="s">
        <v>34</v>
      </c>
    </row>
    <row r="482" spans="1:19" ht="12.75">
      <c r="A482" s="6" t="s">
        <v>4393</v>
      </c>
      <c r="B482" s="7">
        <v>7</v>
      </c>
      <c r="C482" s="6" t="s">
        <v>4394</v>
      </c>
      <c r="D482" s="3">
        <v>1092</v>
      </c>
      <c r="E482" s="3" t="s">
        <v>217</v>
      </c>
      <c r="F482" s="3">
        <v>24</v>
      </c>
      <c r="G482" s="3" t="s">
        <v>22</v>
      </c>
      <c r="H482" s="3" t="s">
        <v>116</v>
      </c>
      <c r="I482" s="6" t="s">
        <v>39</v>
      </c>
      <c r="J482" s="6" t="s">
        <v>25</v>
      </c>
      <c r="K482" s="6" t="s">
        <v>97</v>
      </c>
      <c r="L482" s="6" t="s">
        <v>27</v>
      </c>
      <c r="M482" s="6" t="s">
        <v>28</v>
      </c>
      <c r="N482" s="6" t="s">
        <v>29</v>
      </c>
      <c r="O482" s="6" t="s">
        <v>30</v>
      </c>
      <c r="P482" s="8"/>
      <c r="Q482" s="6" t="s">
        <v>62</v>
      </c>
      <c r="R482" s="6" t="s">
        <v>33</v>
      </c>
      <c r="S482" s="6" t="s">
        <v>74</v>
      </c>
    </row>
    <row r="483" spans="1:19" ht="12.75">
      <c r="A483" s="6" t="s">
        <v>4405</v>
      </c>
      <c r="B483" s="7">
        <v>4</v>
      </c>
      <c r="C483" s="6" t="s">
        <v>4406</v>
      </c>
      <c r="D483" s="3">
        <v>1092</v>
      </c>
      <c r="E483" s="3" t="s">
        <v>217</v>
      </c>
      <c r="F483" s="3">
        <v>10418</v>
      </c>
      <c r="G483" s="3" t="s">
        <v>22</v>
      </c>
      <c r="H483" s="3" t="s">
        <v>116</v>
      </c>
      <c r="I483" s="6" t="s">
        <v>39</v>
      </c>
      <c r="J483" s="6" t="s">
        <v>48</v>
      </c>
      <c r="K483" s="6" t="s">
        <v>97</v>
      </c>
      <c r="L483" s="6" t="s">
        <v>81</v>
      </c>
      <c r="M483" s="6" t="s">
        <v>28</v>
      </c>
      <c r="N483" s="6" t="s">
        <v>50</v>
      </c>
      <c r="O483" s="6" t="s">
        <v>30</v>
      </c>
      <c r="P483" s="8"/>
      <c r="Q483" s="6" t="s">
        <v>32</v>
      </c>
      <c r="R483" s="6" t="s">
        <v>33</v>
      </c>
      <c r="S483" s="6" t="s">
        <v>34</v>
      </c>
    </row>
    <row r="484" spans="1:19" ht="12.75">
      <c r="A484" s="6" t="s">
        <v>4409</v>
      </c>
      <c r="B484" s="7">
        <v>3</v>
      </c>
      <c r="C484" s="6" t="s">
        <v>4410</v>
      </c>
      <c r="D484" s="3">
        <v>1092</v>
      </c>
      <c r="E484" s="3" t="s">
        <v>217</v>
      </c>
      <c r="F484" s="3">
        <v>10421</v>
      </c>
      <c r="G484" s="3" t="s">
        <v>22</v>
      </c>
      <c r="H484" s="3" t="s">
        <v>116</v>
      </c>
      <c r="I484" s="6" t="s">
        <v>39</v>
      </c>
      <c r="J484" s="6" t="s">
        <v>60</v>
      </c>
      <c r="K484" s="6" t="s">
        <v>97</v>
      </c>
      <c r="L484" s="6" t="s">
        <v>81</v>
      </c>
      <c r="M484" s="6" t="s">
        <v>28</v>
      </c>
      <c r="N484" s="6" t="s">
        <v>50</v>
      </c>
      <c r="O484" s="6" t="s">
        <v>30</v>
      </c>
      <c r="P484" s="8"/>
      <c r="Q484" s="6" t="s">
        <v>32</v>
      </c>
      <c r="R484" s="6" t="s">
        <v>33</v>
      </c>
      <c r="S484" s="6" t="s">
        <v>40</v>
      </c>
    </row>
    <row r="485" spans="1:19" ht="12.75">
      <c r="A485" s="6" t="s">
        <v>4425</v>
      </c>
      <c r="B485" s="7">
        <v>2</v>
      </c>
      <c r="C485" s="6" t="s">
        <v>527</v>
      </c>
      <c r="D485" s="3">
        <v>1092</v>
      </c>
      <c r="E485" s="3" t="s">
        <v>217</v>
      </c>
      <c r="F485" s="3">
        <v>10438</v>
      </c>
      <c r="G485" s="3" t="s">
        <v>22</v>
      </c>
      <c r="H485" s="3" t="s">
        <v>116</v>
      </c>
      <c r="I485" s="6" t="s">
        <v>24</v>
      </c>
      <c r="J485" s="6" t="s">
        <v>60</v>
      </c>
      <c r="K485" s="6" t="s">
        <v>26</v>
      </c>
      <c r="L485" s="6" t="s">
        <v>81</v>
      </c>
      <c r="M485" s="6" t="s">
        <v>57</v>
      </c>
      <c r="N485" s="6" t="s">
        <v>141</v>
      </c>
      <c r="O485" s="6" t="s">
        <v>30</v>
      </c>
      <c r="P485" s="8"/>
      <c r="Q485" s="6" t="s">
        <v>32</v>
      </c>
      <c r="R485" s="6" t="s">
        <v>170</v>
      </c>
      <c r="S485" s="6" t="s">
        <v>40</v>
      </c>
    </row>
    <row r="486" spans="1:19" ht="12.75">
      <c r="A486" s="6" t="s">
        <v>4426</v>
      </c>
      <c r="B486" s="7">
        <v>6</v>
      </c>
      <c r="C486" s="6" t="s">
        <v>4427</v>
      </c>
      <c r="D486" s="3">
        <v>1092</v>
      </c>
      <c r="E486" s="3" t="s">
        <v>217</v>
      </c>
      <c r="F486" s="3">
        <v>22</v>
      </c>
      <c r="G486" s="3" t="s">
        <v>22</v>
      </c>
      <c r="H486" s="3" t="s">
        <v>116</v>
      </c>
      <c r="I486" s="6" t="s">
        <v>39</v>
      </c>
      <c r="J486" s="6" t="s">
        <v>25</v>
      </c>
      <c r="K486" s="6" t="s">
        <v>26</v>
      </c>
      <c r="L486" s="6" t="s">
        <v>27</v>
      </c>
      <c r="M486" s="6" t="s">
        <v>28</v>
      </c>
      <c r="N486" s="6" t="s">
        <v>50</v>
      </c>
      <c r="O486" s="6" t="s">
        <v>30</v>
      </c>
      <c r="P486" s="8"/>
      <c r="Q486" s="6" t="s">
        <v>44</v>
      </c>
      <c r="R486" s="6" t="s">
        <v>33</v>
      </c>
      <c r="S486" s="6" t="s">
        <v>150</v>
      </c>
    </row>
    <row r="487" spans="1:19" ht="12.75">
      <c r="A487" s="6" t="s">
        <v>4430</v>
      </c>
      <c r="B487" s="7">
        <v>1</v>
      </c>
      <c r="C487" s="6" t="s">
        <v>4431</v>
      </c>
      <c r="D487" s="3">
        <v>1092</v>
      </c>
      <c r="E487" s="3" t="s">
        <v>217</v>
      </c>
      <c r="F487" s="3">
        <v>10420</v>
      </c>
      <c r="G487" s="3" t="s">
        <v>22</v>
      </c>
      <c r="H487" s="3" t="s">
        <v>116</v>
      </c>
      <c r="I487" s="6" t="s">
        <v>39</v>
      </c>
      <c r="J487" s="6" t="s">
        <v>60</v>
      </c>
      <c r="K487" s="6" t="s">
        <v>55</v>
      </c>
      <c r="L487" s="6" t="s">
        <v>81</v>
      </c>
      <c r="M487" s="6" t="s">
        <v>57</v>
      </c>
      <c r="N487" s="6" t="s">
        <v>50</v>
      </c>
      <c r="O487" s="6" t="s">
        <v>51</v>
      </c>
      <c r="P487" s="6" t="s">
        <v>4432</v>
      </c>
      <c r="Q487" s="6" t="s">
        <v>32</v>
      </c>
      <c r="R487" s="6" t="s">
        <v>170</v>
      </c>
      <c r="S487" s="6" t="s">
        <v>74</v>
      </c>
    </row>
    <row r="488" spans="1:19" ht="12.75">
      <c r="A488" s="6" t="s">
        <v>4449</v>
      </c>
      <c r="B488" s="7">
        <v>7</v>
      </c>
      <c r="C488" s="6" t="s">
        <v>4450</v>
      </c>
      <c r="D488" s="3">
        <v>1092</v>
      </c>
      <c r="E488" s="3" t="s">
        <v>217</v>
      </c>
      <c r="F488" s="3">
        <v>10434</v>
      </c>
      <c r="G488" s="3" t="s">
        <v>22</v>
      </c>
      <c r="H488" s="3" t="s">
        <v>116</v>
      </c>
      <c r="I488" s="6" t="s">
        <v>39</v>
      </c>
      <c r="J488" s="6" t="s">
        <v>25</v>
      </c>
      <c r="K488" s="6" t="s">
        <v>55</v>
      </c>
      <c r="L488" s="6" t="s">
        <v>27</v>
      </c>
      <c r="M488" s="6" t="s">
        <v>28</v>
      </c>
      <c r="N488" s="6" t="s">
        <v>50</v>
      </c>
      <c r="O488" s="6" t="s">
        <v>30</v>
      </c>
      <c r="P488" s="6" t="s">
        <v>202</v>
      </c>
      <c r="Q488" s="6" t="s">
        <v>62</v>
      </c>
      <c r="R488" s="6" t="s">
        <v>33</v>
      </c>
      <c r="S488" s="6" t="s">
        <v>34</v>
      </c>
    </row>
    <row r="489" spans="1:19" ht="12.75">
      <c r="A489" s="6" t="s">
        <v>4457</v>
      </c>
      <c r="B489" s="7">
        <v>6</v>
      </c>
      <c r="C489" s="6" t="s">
        <v>4458</v>
      </c>
      <c r="D489" s="3">
        <v>1092</v>
      </c>
      <c r="E489" s="3" t="s">
        <v>217</v>
      </c>
      <c r="F489" s="3">
        <v>10403</v>
      </c>
      <c r="G489" s="3" t="s">
        <v>22</v>
      </c>
      <c r="H489" s="3" t="s">
        <v>116</v>
      </c>
      <c r="I489" s="6" t="s">
        <v>39</v>
      </c>
      <c r="J489" s="6" t="s">
        <v>25</v>
      </c>
      <c r="K489" s="6" t="s">
        <v>26</v>
      </c>
      <c r="L489" s="6" t="s">
        <v>27</v>
      </c>
      <c r="M489" s="6" t="s">
        <v>28</v>
      </c>
      <c r="N489" s="6" t="s">
        <v>141</v>
      </c>
      <c r="O489" s="6" t="s">
        <v>30</v>
      </c>
      <c r="P489" s="8"/>
      <c r="Q489" s="6" t="s">
        <v>62</v>
      </c>
      <c r="R489" s="6" t="s">
        <v>170</v>
      </c>
      <c r="S489" s="6" t="s">
        <v>40</v>
      </c>
    </row>
    <row r="490" spans="1:19" ht="12.75">
      <c r="A490" s="6" t="s">
        <v>4459</v>
      </c>
      <c r="B490" s="7">
        <v>6</v>
      </c>
      <c r="C490" s="6" t="s">
        <v>4460</v>
      </c>
      <c r="D490" s="3">
        <v>1092</v>
      </c>
      <c r="E490" s="3" t="s">
        <v>217</v>
      </c>
      <c r="F490" s="3">
        <v>10402</v>
      </c>
      <c r="G490" s="3" t="s">
        <v>22</v>
      </c>
      <c r="H490" s="3" t="s">
        <v>116</v>
      </c>
      <c r="I490" s="6" t="s">
        <v>39</v>
      </c>
      <c r="J490" s="6" t="s">
        <v>25</v>
      </c>
      <c r="K490" s="6" t="s">
        <v>55</v>
      </c>
      <c r="L490" s="6" t="s">
        <v>27</v>
      </c>
      <c r="M490" s="6" t="s">
        <v>57</v>
      </c>
      <c r="N490" s="6" t="s">
        <v>50</v>
      </c>
      <c r="O490" s="6" t="s">
        <v>30</v>
      </c>
      <c r="P490" s="6" t="s">
        <v>44</v>
      </c>
      <c r="Q490" s="6" t="s">
        <v>32</v>
      </c>
      <c r="R490" s="6" t="s">
        <v>33</v>
      </c>
      <c r="S490" s="6" t="s">
        <v>34</v>
      </c>
    </row>
    <row r="491" spans="1:19" ht="12.75">
      <c r="A491" s="6" t="s">
        <v>4465</v>
      </c>
      <c r="B491" s="7">
        <v>4</v>
      </c>
      <c r="C491" s="6" t="s">
        <v>4466</v>
      </c>
      <c r="D491" s="3">
        <v>1092</v>
      </c>
      <c r="E491" s="3" t="s">
        <v>217</v>
      </c>
      <c r="F491" s="3">
        <v>10430</v>
      </c>
      <c r="G491" s="3" t="s">
        <v>22</v>
      </c>
      <c r="H491" s="3" t="s">
        <v>116</v>
      </c>
      <c r="I491" s="6" t="s">
        <v>39</v>
      </c>
      <c r="J491" s="6" t="s">
        <v>25</v>
      </c>
      <c r="K491" s="6" t="s">
        <v>55</v>
      </c>
      <c r="L491" s="6" t="s">
        <v>27</v>
      </c>
      <c r="M491" s="6" t="s">
        <v>28</v>
      </c>
      <c r="N491" s="6" t="s">
        <v>50</v>
      </c>
      <c r="O491" s="6" t="s">
        <v>51</v>
      </c>
      <c r="P491" s="8"/>
      <c r="Q491" s="6" t="s">
        <v>32</v>
      </c>
      <c r="R491" s="6" t="s">
        <v>170</v>
      </c>
      <c r="S491" s="6" t="s">
        <v>34</v>
      </c>
    </row>
    <row r="492" spans="1:19" ht="12.75">
      <c r="A492" s="6" t="s">
        <v>4475</v>
      </c>
      <c r="B492" s="7">
        <v>7</v>
      </c>
      <c r="C492" s="6" t="s">
        <v>4476</v>
      </c>
      <c r="D492" s="3">
        <v>1092</v>
      </c>
      <c r="E492" s="3" t="s">
        <v>217</v>
      </c>
      <c r="F492" s="3">
        <v>10433</v>
      </c>
      <c r="G492" s="3" t="s">
        <v>22</v>
      </c>
      <c r="H492" s="3" t="s">
        <v>116</v>
      </c>
      <c r="I492" s="6" t="s">
        <v>39</v>
      </c>
      <c r="J492" s="6" t="s">
        <v>25</v>
      </c>
      <c r="K492" s="6" t="s">
        <v>26</v>
      </c>
      <c r="L492" s="6" t="s">
        <v>27</v>
      </c>
      <c r="M492" s="6" t="s">
        <v>28</v>
      </c>
      <c r="N492" s="6" t="s">
        <v>50</v>
      </c>
      <c r="O492" s="6" t="s">
        <v>30</v>
      </c>
      <c r="P492" s="8"/>
      <c r="Q492" s="6" t="s">
        <v>32</v>
      </c>
      <c r="R492" s="6" t="s">
        <v>33</v>
      </c>
      <c r="S492" s="6" t="s">
        <v>34</v>
      </c>
    </row>
    <row r="493" spans="1:19" ht="12.75">
      <c r="A493" s="6" t="s">
        <v>4477</v>
      </c>
      <c r="B493" s="7">
        <v>7</v>
      </c>
      <c r="C493" s="6" t="s">
        <v>4478</v>
      </c>
      <c r="D493" s="3">
        <v>1092</v>
      </c>
      <c r="E493" s="3" t="s">
        <v>217</v>
      </c>
      <c r="F493" s="3">
        <v>10431</v>
      </c>
      <c r="G493" s="3" t="s">
        <v>22</v>
      </c>
      <c r="H493" s="3" t="s">
        <v>116</v>
      </c>
      <c r="I493" s="6" t="s">
        <v>39</v>
      </c>
      <c r="J493" s="6" t="s">
        <v>25</v>
      </c>
      <c r="K493" s="6" t="s">
        <v>26</v>
      </c>
      <c r="L493" s="6" t="s">
        <v>27</v>
      </c>
      <c r="M493" s="6" t="s">
        <v>28</v>
      </c>
      <c r="N493" s="6" t="s">
        <v>50</v>
      </c>
      <c r="O493" s="6" t="s">
        <v>30</v>
      </c>
      <c r="P493" s="6" t="s">
        <v>29</v>
      </c>
      <c r="Q493" s="6" t="s">
        <v>62</v>
      </c>
      <c r="R493" s="6" t="s">
        <v>33</v>
      </c>
      <c r="S493" s="6" t="s">
        <v>40</v>
      </c>
    </row>
    <row r="494" spans="1:19" ht="12.75">
      <c r="A494" s="6" t="s">
        <v>4479</v>
      </c>
      <c r="B494" s="7">
        <v>7</v>
      </c>
      <c r="C494" s="6" t="s">
        <v>4480</v>
      </c>
      <c r="D494" s="3">
        <v>1092</v>
      </c>
      <c r="E494" s="3" t="s">
        <v>217</v>
      </c>
      <c r="F494" s="3">
        <v>10408</v>
      </c>
      <c r="G494" s="3" t="s">
        <v>22</v>
      </c>
      <c r="H494" s="3" t="s">
        <v>116</v>
      </c>
      <c r="I494" s="6" t="s">
        <v>39</v>
      </c>
      <c r="J494" s="6" t="s">
        <v>25</v>
      </c>
      <c r="K494" s="6" t="s">
        <v>26</v>
      </c>
      <c r="L494" s="6" t="s">
        <v>27</v>
      </c>
      <c r="M494" s="6" t="s">
        <v>28</v>
      </c>
      <c r="N494" s="6" t="s">
        <v>50</v>
      </c>
      <c r="O494" s="6" t="s">
        <v>30</v>
      </c>
      <c r="P494" s="8"/>
      <c r="Q494" s="6" t="s">
        <v>62</v>
      </c>
      <c r="R494" s="6" t="s">
        <v>33</v>
      </c>
      <c r="S494" s="6" t="s">
        <v>40</v>
      </c>
    </row>
    <row r="495" spans="1:19" ht="12.75">
      <c r="A495" s="6" t="s">
        <v>4485</v>
      </c>
      <c r="B495" s="7">
        <v>3</v>
      </c>
      <c r="C495" s="6" t="s">
        <v>4486</v>
      </c>
      <c r="D495" s="3">
        <v>1092</v>
      </c>
      <c r="E495" s="3" t="s">
        <v>217</v>
      </c>
      <c r="F495" s="3">
        <v>10115</v>
      </c>
      <c r="G495" s="3" t="s">
        <v>22</v>
      </c>
      <c r="H495" s="3" t="s">
        <v>23</v>
      </c>
      <c r="I495" s="6" t="s">
        <v>39</v>
      </c>
      <c r="J495" s="6" t="s">
        <v>25</v>
      </c>
      <c r="K495" s="6" t="s">
        <v>55</v>
      </c>
      <c r="L495" s="6" t="s">
        <v>92</v>
      </c>
      <c r="M495" s="6" t="s">
        <v>28</v>
      </c>
      <c r="N495" s="6" t="s">
        <v>50</v>
      </c>
      <c r="O495" s="6" t="s">
        <v>30</v>
      </c>
      <c r="P495" s="8"/>
      <c r="Q495" s="6" t="s">
        <v>44</v>
      </c>
      <c r="R495" s="6" t="s">
        <v>66</v>
      </c>
      <c r="S495" s="6" t="s">
        <v>150</v>
      </c>
    </row>
    <row r="496" spans="1:19" ht="12.75">
      <c r="A496" s="6" t="s">
        <v>4492</v>
      </c>
      <c r="B496" s="7">
        <v>5</v>
      </c>
      <c r="C496" s="6" t="s">
        <v>4493</v>
      </c>
      <c r="D496" s="3">
        <v>1092</v>
      </c>
      <c r="E496" s="3" t="s">
        <v>217</v>
      </c>
      <c r="F496" s="3">
        <v>10117</v>
      </c>
      <c r="G496" s="3" t="s">
        <v>22</v>
      </c>
      <c r="H496" s="3" t="s">
        <v>23</v>
      </c>
      <c r="I496" s="6" t="s">
        <v>39</v>
      </c>
      <c r="J496" s="6" t="s">
        <v>60</v>
      </c>
      <c r="K496" s="6" t="s">
        <v>26</v>
      </c>
      <c r="L496" s="6" t="s">
        <v>56</v>
      </c>
      <c r="M496" s="6" t="s">
        <v>88</v>
      </c>
      <c r="N496" s="6" t="s">
        <v>29</v>
      </c>
      <c r="O496" s="6" t="s">
        <v>30</v>
      </c>
      <c r="P496" s="8"/>
      <c r="Q496" s="6" t="s">
        <v>62</v>
      </c>
      <c r="R496" s="6" t="s">
        <v>66</v>
      </c>
      <c r="S496" s="6" t="s">
        <v>74</v>
      </c>
    </row>
    <row r="497" spans="1:19" ht="12.75">
      <c r="A497" s="6" t="s">
        <v>4494</v>
      </c>
      <c r="B497" s="7">
        <v>5</v>
      </c>
      <c r="C497" s="6" t="s">
        <v>4495</v>
      </c>
      <c r="D497" s="3">
        <v>1092</v>
      </c>
      <c r="E497" s="3" t="s">
        <v>217</v>
      </c>
      <c r="F497" s="3">
        <v>10111</v>
      </c>
      <c r="G497" s="3" t="s">
        <v>22</v>
      </c>
      <c r="H497" s="3" t="s">
        <v>23</v>
      </c>
      <c r="I497" s="6" t="s">
        <v>39</v>
      </c>
      <c r="J497" s="6" t="s">
        <v>25</v>
      </c>
      <c r="K497" s="6" t="s">
        <v>55</v>
      </c>
      <c r="L497" s="6" t="s">
        <v>56</v>
      </c>
      <c r="M497" s="6" t="s">
        <v>28</v>
      </c>
      <c r="N497" s="6" t="s">
        <v>29</v>
      </c>
      <c r="O497" s="6" t="s">
        <v>30</v>
      </c>
      <c r="P497" s="8"/>
      <c r="Q497" s="6" t="s">
        <v>62</v>
      </c>
      <c r="R497" s="6" t="s">
        <v>66</v>
      </c>
      <c r="S497" s="6" t="s">
        <v>74</v>
      </c>
    </row>
    <row r="498" spans="1:19" ht="12.75">
      <c r="A498" s="6" t="s">
        <v>4496</v>
      </c>
      <c r="B498" s="7">
        <v>5</v>
      </c>
      <c r="C498" s="6" t="s">
        <v>4497</v>
      </c>
      <c r="D498" s="3">
        <v>1092</v>
      </c>
      <c r="E498" s="3" t="s">
        <v>217</v>
      </c>
      <c r="F498" s="3">
        <v>10129</v>
      </c>
      <c r="G498" s="3" t="s">
        <v>22</v>
      </c>
      <c r="H498" s="3" t="s">
        <v>23</v>
      </c>
      <c r="I498" s="6" t="s">
        <v>39</v>
      </c>
      <c r="J498" s="6" t="s">
        <v>25</v>
      </c>
      <c r="K498" s="6" t="s">
        <v>55</v>
      </c>
      <c r="L498" s="6" t="s">
        <v>56</v>
      </c>
      <c r="M498" s="6" t="s">
        <v>28</v>
      </c>
      <c r="N498" s="6" t="s">
        <v>29</v>
      </c>
      <c r="O498" s="6" t="s">
        <v>30</v>
      </c>
      <c r="P498" s="8"/>
      <c r="Q498" s="6" t="s">
        <v>62</v>
      </c>
      <c r="R498" s="6" t="s">
        <v>66</v>
      </c>
      <c r="S498" s="6" t="s">
        <v>74</v>
      </c>
    </row>
    <row r="499" spans="1:19" ht="12.75">
      <c r="A499" s="6" t="s">
        <v>4498</v>
      </c>
      <c r="B499" s="7">
        <v>5</v>
      </c>
      <c r="C499" s="6" t="s">
        <v>4499</v>
      </c>
      <c r="D499" s="3">
        <v>1092</v>
      </c>
      <c r="E499" s="3" t="s">
        <v>217</v>
      </c>
      <c r="F499" s="3">
        <v>10112</v>
      </c>
      <c r="G499" s="3" t="s">
        <v>22</v>
      </c>
      <c r="H499" s="3" t="s">
        <v>23</v>
      </c>
      <c r="I499" s="6" t="s">
        <v>39</v>
      </c>
      <c r="J499" s="6" t="s">
        <v>48</v>
      </c>
      <c r="K499" s="6" t="s">
        <v>26</v>
      </c>
      <c r="L499" s="6" t="s">
        <v>81</v>
      </c>
      <c r="M499" s="6" t="s">
        <v>28</v>
      </c>
      <c r="N499" s="6" t="s">
        <v>29</v>
      </c>
      <c r="O499" s="6" t="s">
        <v>30</v>
      </c>
      <c r="P499" s="8"/>
      <c r="Q499" s="6" t="s">
        <v>62</v>
      </c>
      <c r="R499" s="6" t="s">
        <v>66</v>
      </c>
      <c r="S499" s="6" t="s">
        <v>74</v>
      </c>
    </row>
    <row r="500" spans="1:19" ht="12.75">
      <c r="A500" s="6" t="s">
        <v>4509</v>
      </c>
      <c r="B500" s="7">
        <v>4</v>
      </c>
      <c r="C500" s="6" t="s">
        <v>4510</v>
      </c>
      <c r="D500" s="3">
        <v>1092</v>
      </c>
      <c r="E500" s="3" t="s">
        <v>217</v>
      </c>
      <c r="F500" s="3">
        <v>10107</v>
      </c>
      <c r="G500" s="3" t="s">
        <v>22</v>
      </c>
      <c r="H500" s="3" t="s">
        <v>23</v>
      </c>
      <c r="I500" s="6" t="s">
        <v>39</v>
      </c>
      <c r="J500" s="6" t="s">
        <v>60</v>
      </c>
      <c r="K500" s="6" t="s">
        <v>49</v>
      </c>
      <c r="L500" s="6" t="s">
        <v>56</v>
      </c>
      <c r="M500" s="6" t="s">
        <v>28</v>
      </c>
      <c r="N500" s="6" t="s">
        <v>29</v>
      </c>
      <c r="O500" s="6" t="s">
        <v>30</v>
      </c>
      <c r="P500" s="6" t="s">
        <v>4511</v>
      </c>
      <c r="Q500" s="6" t="s">
        <v>62</v>
      </c>
      <c r="R500" s="6" t="s">
        <v>66</v>
      </c>
      <c r="S500" s="6" t="s">
        <v>74</v>
      </c>
    </row>
    <row r="501" spans="1:19" ht="12.75">
      <c r="A501" s="6" t="s">
        <v>4536</v>
      </c>
      <c r="B501" s="7">
        <v>8</v>
      </c>
      <c r="C501" s="6" t="s">
        <v>4537</v>
      </c>
      <c r="D501" s="3">
        <v>1092</v>
      </c>
      <c r="E501" s="3" t="s">
        <v>217</v>
      </c>
      <c r="F501" s="3">
        <v>27</v>
      </c>
      <c r="G501" s="3" t="s">
        <v>22</v>
      </c>
      <c r="H501" s="3" t="s">
        <v>23</v>
      </c>
      <c r="I501" s="6" t="s">
        <v>39</v>
      </c>
      <c r="J501" s="6" t="s">
        <v>25</v>
      </c>
      <c r="K501" s="6" t="s">
        <v>26</v>
      </c>
      <c r="L501" s="6" t="s">
        <v>27</v>
      </c>
      <c r="M501" s="6" t="s">
        <v>28</v>
      </c>
      <c r="N501" s="6" t="s">
        <v>29</v>
      </c>
      <c r="O501" s="6" t="s">
        <v>30</v>
      </c>
      <c r="P501" s="8"/>
      <c r="Q501" s="6" t="s">
        <v>62</v>
      </c>
      <c r="R501" s="6" t="s">
        <v>570</v>
      </c>
      <c r="S501" s="6" t="s">
        <v>34</v>
      </c>
    </row>
    <row r="502" spans="1:19" ht="12.75">
      <c r="A502" s="6" t="s">
        <v>4538</v>
      </c>
      <c r="B502" s="7">
        <v>9</v>
      </c>
      <c r="C502" s="6" t="s">
        <v>4539</v>
      </c>
      <c r="D502" s="3">
        <v>1092</v>
      </c>
      <c r="E502" s="3" t="s">
        <v>217</v>
      </c>
      <c r="F502" s="3">
        <v>10121</v>
      </c>
      <c r="G502" s="3" t="s">
        <v>22</v>
      </c>
      <c r="H502" s="3" t="s">
        <v>23</v>
      </c>
      <c r="I502" s="6" t="s">
        <v>39</v>
      </c>
      <c r="J502" s="6" t="s">
        <v>25</v>
      </c>
      <c r="K502" s="6" t="s">
        <v>26</v>
      </c>
      <c r="L502" s="6" t="s">
        <v>27</v>
      </c>
      <c r="M502" s="6" t="s">
        <v>57</v>
      </c>
      <c r="N502" s="6" t="s">
        <v>29</v>
      </c>
      <c r="O502" s="6" t="s">
        <v>30</v>
      </c>
      <c r="P502" s="8"/>
      <c r="Q502" s="6" t="s">
        <v>62</v>
      </c>
      <c r="R502" s="6" t="s">
        <v>33</v>
      </c>
      <c r="S502" s="6" t="s">
        <v>34</v>
      </c>
    </row>
    <row r="503" spans="1:19" ht="12.75">
      <c r="A503" s="6" t="s">
        <v>4540</v>
      </c>
      <c r="B503" s="7">
        <v>9</v>
      </c>
      <c r="C503" s="6" t="s">
        <v>4541</v>
      </c>
      <c r="D503" s="3">
        <v>1092</v>
      </c>
      <c r="E503" s="3" t="s">
        <v>217</v>
      </c>
      <c r="F503" s="3">
        <v>16</v>
      </c>
      <c r="G503" s="3" t="s">
        <v>22</v>
      </c>
      <c r="H503" s="3" t="s">
        <v>23</v>
      </c>
      <c r="I503" s="6" t="s">
        <v>39</v>
      </c>
      <c r="J503" s="6" t="s">
        <v>25</v>
      </c>
      <c r="K503" s="6" t="s">
        <v>26</v>
      </c>
      <c r="L503" s="6" t="s">
        <v>27</v>
      </c>
      <c r="M503" s="6" t="s">
        <v>28</v>
      </c>
      <c r="N503" s="6" t="s">
        <v>29</v>
      </c>
      <c r="O503" s="6" t="s">
        <v>30</v>
      </c>
      <c r="P503" s="8"/>
      <c r="Q503" s="6" t="s">
        <v>62</v>
      </c>
      <c r="R503" s="6" t="s">
        <v>33</v>
      </c>
      <c r="S503" s="6" t="s">
        <v>34</v>
      </c>
    </row>
    <row r="504" spans="1:19" ht="12.75">
      <c r="A504" s="6" t="s">
        <v>4542</v>
      </c>
      <c r="B504" s="7">
        <v>9</v>
      </c>
      <c r="C504" s="6" t="s">
        <v>4543</v>
      </c>
      <c r="D504" s="3">
        <v>1092</v>
      </c>
      <c r="E504" s="3" t="s">
        <v>217</v>
      </c>
      <c r="F504" s="3">
        <v>10101</v>
      </c>
      <c r="G504" s="3" t="s">
        <v>22</v>
      </c>
      <c r="H504" s="3" t="s">
        <v>23</v>
      </c>
      <c r="I504" s="6" t="s">
        <v>39</v>
      </c>
      <c r="J504" s="6" t="s">
        <v>25</v>
      </c>
      <c r="K504" s="6" t="s">
        <v>26</v>
      </c>
      <c r="L504" s="6" t="s">
        <v>27</v>
      </c>
      <c r="M504" s="6" t="s">
        <v>28</v>
      </c>
      <c r="N504" s="6" t="s">
        <v>29</v>
      </c>
      <c r="O504" s="6" t="s">
        <v>30</v>
      </c>
      <c r="P504" s="8"/>
      <c r="Q504" s="6" t="s">
        <v>62</v>
      </c>
      <c r="R504" s="6" t="s">
        <v>33</v>
      </c>
      <c r="S504" s="6" t="s">
        <v>34</v>
      </c>
    </row>
    <row r="505" spans="1:19" ht="12.75">
      <c r="A505" s="6" t="s">
        <v>4544</v>
      </c>
      <c r="B505" s="7">
        <v>9</v>
      </c>
      <c r="C505" s="6" t="s">
        <v>4545</v>
      </c>
      <c r="D505" s="3">
        <v>1092</v>
      </c>
      <c r="E505" s="3" t="s">
        <v>217</v>
      </c>
      <c r="F505" s="3">
        <v>10114</v>
      </c>
      <c r="G505" s="3" t="s">
        <v>22</v>
      </c>
      <c r="H505" s="3" t="s">
        <v>23</v>
      </c>
      <c r="I505" s="6" t="s">
        <v>39</v>
      </c>
      <c r="J505" s="6" t="s">
        <v>25</v>
      </c>
      <c r="K505" s="6" t="s">
        <v>26</v>
      </c>
      <c r="L505" s="6" t="s">
        <v>27</v>
      </c>
      <c r="M505" s="6" t="s">
        <v>57</v>
      </c>
      <c r="N505" s="6" t="s">
        <v>29</v>
      </c>
      <c r="O505" s="6" t="s">
        <v>30</v>
      </c>
      <c r="P505" s="8"/>
      <c r="Q505" s="6" t="s">
        <v>62</v>
      </c>
      <c r="R505" s="6" t="s">
        <v>33</v>
      </c>
      <c r="S505" s="6" t="s">
        <v>34</v>
      </c>
    </row>
    <row r="506" spans="1:19" ht="12.75">
      <c r="A506" s="6" t="s">
        <v>4559</v>
      </c>
      <c r="B506" s="7">
        <v>6</v>
      </c>
      <c r="C506" s="6" t="s">
        <v>4560</v>
      </c>
      <c r="D506" s="3">
        <v>1092</v>
      </c>
      <c r="E506" s="3" t="s">
        <v>217</v>
      </c>
      <c r="F506" s="3">
        <v>10105</v>
      </c>
      <c r="G506" s="3" t="s">
        <v>22</v>
      </c>
      <c r="H506" s="3" t="s">
        <v>23</v>
      </c>
      <c r="I506" s="6" t="s">
        <v>24</v>
      </c>
      <c r="J506" s="6" t="s">
        <v>60</v>
      </c>
      <c r="K506" s="6" t="s">
        <v>26</v>
      </c>
      <c r="L506" s="6" t="s">
        <v>27</v>
      </c>
      <c r="M506" s="6" t="s">
        <v>88</v>
      </c>
      <c r="N506" s="6" t="s">
        <v>29</v>
      </c>
      <c r="O506" s="6" t="s">
        <v>30</v>
      </c>
      <c r="P506" s="8"/>
      <c r="Q506" s="6" t="s">
        <v>62</v>
      </c>
      <c r="R506" s="6" t="s">
        <v>66</v>
      </c>
      <c r="S506" s="6" t="s">
        <v>34</v>
      </c>
    </row>
    <row r="507" spans="1:19" ht="12.75">
      <c r="A507" s="6" t="s">
        <v>4561</v>
      </c>
      <c r="B507" s="7">
        <v>6</v>
      </c>
      <c r="C507" s="6" t="s">
        <v>4562</v>
      </c>
      <c r="D507" s="3">
        <v>1092</v>
      </c>
      <c r="E507" s="3" t="s">
        <v>217</v>
      </c>
      <c r="F507" s="3">
        <v>24</v>
      </c>
      <c r="G507" s="3" t="s">
        <v>22</v>
      </c>
      <c r="H507" s="3" t="s">
        <v>23</v>
      </c>
      <c r="I507" s="6" t="s">
        <v>24</v>
      </c>
      <c r="J507" s="6" t="s">
        <v>60</v>
      </c>
      <c r="K507" s="6" t="s">
        <v>26</v>
      </c>
      <c r="L507" s="6" t="s">
        <v>27</v>
      </c>
      <c r="M507" s="6" t="s">
        <v>88</v>
      </c>
      <c r="N507" s="6" t="s">
        <v>29</v>
      </c>
      <c r="O507" s="6" t="s">
        <v>30</v>
      </c>
      <c r="P507" s="8"/>
      <c r="Q507" s="6" t="s">
        <v>62</v>
      </c>
      <c r="R507" s="6" t="s">
        <v>66</v>
      </c>
      <c r="S507" s="6" t="s">
        <v>34</v>
      </c>
    </row>
    <row r="508" spans="1:19" ht="12.75">
      <c r="A508" s="6" t="s">
        <v>4573</v>
      </c>
      <c r="B508" s="7">
        <v>4</v>
      </c>
      <c r="C508" s="6" t="s">
        <v>4574</v>
      </c>
      <c r="D508" s="3">
        <v>1092</v>
      </c>
      <c r="E508" s="3" t="s">
        <v>217</v>
      </c>
      <c r="F508" s="3">
        <v>19</v>
      </c>
      <c r="G508" s="3" t="s">
        <v>22</v>
      </c>
      <c r="H508" s="3" t="s">
        <v>23</v>
      </c>
      <c r="I508" s="6" t="s">
        <v>39</v>
      </c>
      <c r="J508" s="6" t="s">
        <v>48</v>
      </c>
      <c r="K508" s="6" t="s">
        <v>97</v>
      </c>
      <c r="L508" s="6" t="s">
        <v>81</v>
      </c>
      <c r="M508" s="6" t="s">
        <v>57</v>
      </c>
      <c r="N508" s="6" t="s">
        <v>29</v>
      </c>
      <c r="O508" s="6" t="s">
        <v>51</v>
      </c>
      <c r="P508" s="8"/>
      <c r="Q508" s="6" t="s">
        <v>62</v>
      </c>
      <c r="R508" s="6" t="s">
        <v>33</v>
      </c>
      <c r="S508" s="6" t="s">
        <v>150</v>
      </c>
    </row>
    <row r="509" spans="1:19" ht="12.75">
      <c r="A509" s="6" t="s">
        <v>4575</v>
      </c>
      <c r="B509" s="7">
        <v>4</v>
      </c>
      <c r="C509" s="6" t="s">
        <v>4576</v>
      </c>
      <c r="D509" s="3">
        <v>1092</v>
      </c>
      <c r="E509" s="3" t="s">
        <v>217</v>
      </c>
      <c r="F509" s="3">
        <v>10122</v>
      </c>
      <c r="G509" s="3" t="s">
        <v>22</v>
      </c>
      <c r="H509" s="3" t="s">
        <v>23</v>
      </c>
      <c r="I509" s="6" t="s">
        <v>39</v>
      </c>
      <c r="J509" s="6" t="s">
        <v>60</v>
      </c>
      <c r="K509" s="6" t="s">
        <v>97</v>
      </c>
      <c r="L509" s="6" t="s">
        <v>81</v>
      </c>
      <c r="M509" s="6" t="s">
        <v>28</v>
      </c>
      <c r="N509" s="6" t="s">
        <v>29</v>
      </c>
      <c r="O509" s="6" t="s">
        <v>51</v>
      </c>
      <c r="P509" s="8"/>
      <c r="Q509" s="6" t="s">
        <v>62</v>
      </c>
      <c r="R509" s="6" t="s">
        <v>33</v>
      </c>
      <c r="S509" s="6" t="s">
        <v>150</v>
      </c>
    </row>
    <row r="510" spans="1:19" ht="12.75">
      <c r="A510" s="6" t="s">
        <v>4577</v>
      </c>
      <c r="B510" s="7">
        <v>4</v>
      </c>
      <c r="C510" s="6" t="s">
        <v>4578</v>
      </c>
      <c r="D510" s="3">
        <v>1092</v>
      </c>
      <c r="E510" s="3" t="s">
        <v>217</v>
      </c>
      <c r="F510" s="3">
        <v>18</v>
      </c>
      <c r="G510" s="3" t="s">
        <v>22</v>
      </c>
      <c r="H510" s="3" t="s">
        <v>23</v>
      </c>
      <c r="I510" s="6" t="s">
        <v>39</v>
      </c>
      <c r="J510" s="6" t="s">
        <v>60</v>
      </c>
      <c r="K510" s="6" t="s">
        <v>97</v>
      </c>
      <c r="L510" s="6" t="s">
        <v>81</v>
      </c>
      <c r="M510" s="6" t="s">
        <v>28</v>
      </c>
      <c r="N510" s="6" t="s">
        <v>29</v>
      </c>
      <c r="O510" s="6" t="s">
        <v>51</v>
      </c>
      <c r="P510" s="8"/>
      <c r="Q510" s="6" t="s">
        <v>62</v>
      </c>
      <c r="R510" s="6" t="s">
        <v>33</v>
      </c>
      <c r="S510" s="6" t="s">
        <v>74</v>
      </c>
    </row>
    <row r="511" spans="1:19" ht="12.75">
      <c r="A511" s="6" t="s">
        <v>4579</v>
      </c>
      <c r="B511" s="7">
        <v>3</v>
      </c>
      <c r="C511" s="6" t="s">
        <v>4580</v>
      </c>
      <c r="D511" s="3">
        <v>1092</v>
      </c>
      <c r="E511" s="3" t="s">
        <v>217</v>
      </c>
      <c r="F511" s="3">
        <v>23</v>
      </c>
      <c r="G511" s="3" t="s">
        <v>22</v>
      </c>
      <c r="H511" s="3" t="s">
        <v>23</v>
      </c>
      <c r="I511" s="6" t="s">
        <v>24</v>
      </c>
      <c r="J511" s="6" t="s">
        <v>60</v>
      </c>
      <c r="K511" s="6" t="s">
        <v>26</v>
      </c>
      <c r="L511" s="6" t="s">
        <v>81</v>
      </c>
      <c r="M511" s="6" t="s">
        <v>88</v>
      </c>
      <c r="N511" s="6" t="s">
        <v>29</v>
      </c>
      <c r="O511" s="6" t="s">
        <v>30</v>
      </c>
      <c r="P511" s="6" t="s">
        <v>338</v>
      </c>
      <c r="Q511" s="6" t="s">
        <v>32</v>
      </c>
      <c r="R511" s="6" t="s">
        <v>66</v>
      </c>
      <c r="S511" s="6" t="s">
        <v>74</v>
      </c>
    </row>
    <row r="512" spans="1:19" ht="12.75">
      <c r="A512" s="6" t="s">
        <v>4583</v>
      </c>
      <c r="B512" s="7">
        <v>3</v>
      </c>
      <c r="C512" s="6" t="s">
        <v>4584</v>
      </c>
      <c r="D512" s="3">
        <v>1092</v>
      </c>
      <c r="E512" s="3" t="s">
        <v>217</v>
      </c>
      <c r="F512" s="3">
        <v>10110</v>
      </c>
      <c r="G512" s="3" t="s">
        <v>22</v>
      </c>
      <c r="H512" s="3" t="s">
        <v>23</v>
      </c>
      <c r="I512" s="6" t="s">
        <v>24</v>
      </c>
      <c r="J512" s="6" t="s">
        <v>60</v>
      </c>
      <c r="K512" s="6" t="s">
        <v>26</v>
      </c>
      <c r="L512" s="6" t="s">
        <v>81</v>
      </c>
      <c r="M512" s="6" t="s">
        <v>88</v>
      </c>
      <c r="N512" s="6" t="s">
        <v>29</v>
      </c>
      <c r="O512" s="6" t="s">
        <v>30</v>
      </c>
      <c r="P512" s="6" t="s">
        <v>32</v>
      </c>
      <c r="Q512" s="6" t="s">
        <v>32</v>
      </c>
      <c r="R512" s="6" t="s">
        <v>66</v>
      </c>
      <c r="S512" s="6" t="s">
        <v>74</v>
      </c>
    </row>
    <row r="513" spans="1:19" ht="12.75">
      <c r="A513" s="6" t="s">
        <v>4585</v>
      </c>
      <c r="B513" s="7">
        <v>3</v>
      </c>
      <c r="C513" s="6" t="s">
        <v>4586</v>
      </c>
      <c r="D513" s="3">
        <v>1092</v>
      </c>
      <c r="E513" s="3" t="s">
        <v>217</v>
      </c>
      <c r="F513" s="3">
        <v>2</v>
      </c>
      <c r="G513" s="3" t="s">
        <v>22</v>
      </c>
      <c r="H513" s="3" t="s">
        <v>23</v>
      </c>
      <c r="I513" s="6" t="s">
        <v>80</v>
      </c>
      <c r="J513" s="6" t="s">
        <v>60</v>
      </c>
      <c r="K513" s="6" t="s">
        <v>97</v>
      </c>
      <c r="L513" s="6" t="s">
        <v>81</v>
      </c>
      <c r="M513" s="6" t="s">
        <v>28</v>
      </c>
      <c r="N513" s="6" t="s">
        <v>29</v>
      </c>
      <c r="O513" s="6" t="s">
        <v>51</v>
      </c>
      <c r="P513" s="8"/>
      <c r="Q513" s="6" t="s">
        <v>62</v>
      </c>
      <c r="R513" s="6" t="s">
        <v>33</v>
      </c>
      <c r="S513" s="6" t="s">
        <v>150</v>
      </c>
    </row>
    <row r="514" spans="1:19" ht="12.75">
      <c r="A514" s="6" t="s">
        <v>4600</v>
      </c>
      <c r="B514" s="7">
        <v>2</v>
      </c>
      <c r="C514" s="6" t="s">
        <v>4601</v>
      </c>
      <c r="D514" s="3">
        <v>1092</v>
      </c>
      <c r="E514" s="3" t="s">
        <v>217</v>
      </c>
      <c r="F514" s="3">
        <v>3</v>
      </c>
      <c r="G514" s="3" t="s">
        <v>22</v>
      </c>
      <c r="H514" s="3" t="s">
        <v>23</v>
      </c>
      <c r="I514" s="6" t="s">
        <v>39</v>
      </c>
      <c r="J514" s="6" t="s">
        <v>60</v>
      </c>
      <c r="K514" s="6" t="s">
        <v>26</v>
      </c>
      <c r="L514" s="6" t="s">
        <v>56</v>
      </c>
      <c r="M514" s="6" t="s">
        <v>57</v>
      </c>
      <c r="N514" s="6" t="s">
        <v>50</v>
      </c>
      <c r="O514" s="6" t="s">
        <v>28</v>
      </c>
      <c r="P514" s="8"/>
      <c r="Q514" s="6" t="s">
        <v>44</v>
      </c>
      <c r="R514" s="6" t="s">
        <v>170</v>
      </c>
      <c r="S514" s="6" t="s">
        <v>40</v>
      </c>
    </row>
    <row r="515" spans="1:19" ht="12.75">
      <c r="A515" s="6" t="s">
        <v>4602</v>
      </c>
      <c r="B515" s="7">
        <v>5</v>
      </c>
      <c r="C515" s="6" t="s">
        <v>4603</v>
      </c>
      <c r="D515" s="3">
        <v>1092</v>
      </c>
      <c r="E515" s="3" t="s">
        <v>217</v>
      </c>
      <c r="F515" s="3">
        <v>4</v>
      </c>
      <c r="G515" s="3" t="s">
        <v>22</v>
      </c>
      <c r="H515" s="3" t="s">
        <v>23</v>
      </c>
      <c r="I515" s="6" t="s">
        <v>39</v>
      </c>
      <c r="J515" s="6" t="s">
        <v>60</v>
      </c>
      <c r="K515" s="6" t="s">
        <v>49</v>
      </c>
      <c r="L515" s="6" t="s">
        <v>56</v>
      </c>
      <c r="M515" s="6" t="s">
        <v>57</v>
      </c>
      <c r="N515" s="6" t="s">
        <v>29</v>
      </c>
      <c r="O515" s="6" t="s">
        <v>30</v>
      </c>
      <c r="P515" s="8"/>
      <c r="Q515" s="6" t="s">
        <v>62</v>
      </c>
      <c r="R515" s="6" t="s">
        <v>33</v>
      </c>
      <c r="S515" s="6" t="s">
        <v>40</v>
      </c>
    </row>
    <row r="516" spans="1:19" ht="12.75">
      <c r="A516" s="6" t="s">
        <v>4611</v>
      </c>
      <c r="B516" s="7">
        <v>5</v>
      </c>
      <c r="C516" s="6" t="s">
        <v>4612</v>
      </c>
      <c r="D516" s="3">
        <v>1092</v>
      </c>
      <c r="E516" s="3" t="s">
        <v>217</v>
      </c>
      <c r="F516" s="3">
        <v>10120</v>
      </c>
      <c r="G516" s="3" t="s">
        <v>22</v>
      </c>
      <c r="H516" s="3" t="s">
        <v>23</v>
      </c>
      <c r="I516" s="6" t="s">
        <v>24</v>
      </c>
      <c r="J516" s="6" t="s">
        <v>60</v>
      </c>
      <c r="K516" s="6" t="s">
        <v>26</v>
      </c>
      <c r="L516" s="6" t="s">
        <v>27</v>
      </c>
      <c r="M516" s="6" t="s">
        <v>88</v>
      </c>
      <c r="N516" s="6" t="s">
        <v>29</v>
      </c>
      <c r="O516" s="6" t="s">
        <v>30</v>
      </c>
      <c r="P516" s="8"/>
      <c r="Q516" s="6" t="s">
        <v>62</v>
      </c>
      <c r="R516" s="6" t="s">
        <v>66</v>
      </c>
      <c r="S516" s="6" t="s">
        <v>40</v>
      </c>
    </row>
    <row r="517" spans="1:19" ht="12.75">
      <c r="A517" s="6" t="s">
        <v>4661</v>
      </c>
      <c r="B517" s="7">
        <v>4</v>
      </c>
      <c r="C517" s="6" t="s">
        <v>4662</v>
      </c>
      <c r="D517" s="3">
        <v>1092</v>
      </c>
      <c r="E517" s="3" t="s">
        <v>217</v>
      </c>
      <c r="F517" s="3">
        <v>10106</v>
      </c>
      <c r="G517" s="3" t="s">
        <v>22</v>
      </c>
      <c r="H517" s="3" t="s">
        <v>23</v>
      </c>
      <c r="I517" s="6" t="s">
        <v>39</v>
      </c>
      <c r="J517" s="6" t="s">
        <v>60</v>
      </c>
      <c r="K517" s="6" t="s">
        <v>49</v>
      </c>
      <c r="L517" s="6" t="s">
        <v>81</v>
      </c>
      <c r="M517" s="6" t="s">
        <v>28</v>
      </c>
      <c r="N517" s="6" t="s">
        <v>50</v>
      </c>
      <c r="O517" s="6" t="s">
        <v>51</v>
      </c>
      <c r="P517" s="6" t="s">
        <v>4663</v>
      </c>
      <c r="Q517" s="6" t="s">
        <v>62</v>
      </c>
      <c r="R517" s="6" t="s">
        <v>33</v>
      </c>
      <c r="S517" s="6" t="s">
        <v>34</v>
      </c>
    </row>
    <row r="518" spans="1:19" ht="12.75">
      <c r="A518" s="6" t="s">
        <v>4668</v>
      </c>
      <c r="B518" s="7">
        <v>5</v>
      </c>
      <c r="C518" s="6" t="s">
        <v>4669</v>
      </c>
      <c r="D518" s="3">
        <v>1092</v>
      </c>
      <c r="E518" s="3" t="s">
        <v>217</v>
      </c>
      <c r="F518" s="3">
        <v>10126</v>
      </c>
      <c r="G518" s="3" t="s">
        <v>22</v>
      </c>
      <c r="H518" s="3" t="s">
        <v>23</v>
      </c>
      <c r="I518" s="6" t="s">
        <v>39</v>
      </c>
      <c r="J518" s="6" t="s">
        <v>60</v>
      </c>
      <c r="K518" s="6" t="s">
        <v>49</v>
      </c>
      <c r="L518" s="6" t="s">
        <v>81</v>
      </c>
      <c r="M518" s="6" t="s">
        <v>28</v>
      </c>
      <c r="N518" s="6" t="s">
        <v>50</v>
      </c>
      <c r="O518" s="6" t="s">
        <v>30</v>
      </c>
      <c r="P518" s="6" t="s">
        <v>4670</v>
      </c>
      <c r="Q518" s="6" t="s">
        <v>62</v>
      </c>
      <c r="R518" s="6" t="s">
        <v>33</v>
      </c>
      <c r="S518" s="6" t="s">
        <v>34</v>
      </c>
    </row>
    <row r="519" spans="1:19" ht="12.75">
      <c r="A519" s="6" t="s">
        <v>4671</v>
      </c>
      <c r="B519" s="7">
        <v>5</v>
      </c>
      <c r="C519" s="6" t="s">
        <v>4672</v>
      </c>
      <c r="D519" s="3">
        <v>1092</v>
      </c>
      <c r="E519" s="3" t="s">
        <v>217</v>
      </c>
      <c r="F519" s="3">
        <v>10113</v>
      </c>
      <c r="G519" s="3" t="s">
        <v>22</v>
      </c>
      <c r="H519" s="3" t="s">
        <v>23</v>
      </c>
      <c r="I519" s="6" t="s">
        <v>39</v>
      </c>
      <c r="J519" s="6" t="s">
        <v>60</v>
      </c>
      <c r="K519" s="6" t="s">
        <v>49</v>
      </c>
      <c r="L519" s="6" t="s">
        <v>81</v>
      </c>
      <c r="M519" s="6" t="s">
        <v>28</v>
      </c>
      <c r="N519" s="6" t="s">
        <v>50</v>
      </c>
      <c r="O519" s="6" t="s">
        <v>30</v>
      </c>
      <c r="P519" s="6" t="s">
        <v>4673</v>
      </c>
      <c r="Q519" s="6" t="s">
        <v>62</v>
      </c>
      <c r="R519" s="6" t="s">
        <v>33</v>
      </c>
      <c r="S519" s="6" t="s">
        <v>34</v>
      </c>
    </row>
    <row r="520" spans="1:19" ht="12.75">
      <c r="A520" s="6" t="s">
        <v>4689</v>
      </c>
      <c r="B520" s="7">
        <v>5</v>
      </c>
      <c r="C520" s="6" t="s">
        <v>4690</v>
      </c>
      <c r="D520" s="3">
        <v>1092</v>
      </c>
      <c r="E520" s="3" t="s">
        <v>217</v>
      </c>
      <c r="F520" s="3">
        <v>10141</v>
      </c>
      <c r="G520" s="3" t="s">
        <v>22</v>
      </c>
      <c r="H520" s="3" t="s">
        <v>23</v>
      </c>
      <c r="I520" s="6" t="s">
        <v>39</v>
      </c>
      <c r="J520" s="6" t="s">
        <v>25</v>
      </c>
      <c r="K520" s="6" t="s">
        <v>26</v>
      </c>
      <c r="L520" s="6" t="s">
        <v>27</v>
      </c>
      <c r="M520" s="6" t="s">
        <v>57</v>
      </c>
      <c r="N520" s="6" t="s">
        <v>50</v>
      </c>
      <c r="O520" s="6" t="s">
        <v>51</v>
      </c>
      <c r="P520" s="8"/>
      <c r="Q520" s="6" t="s">
        <v>32</v>
      </c>
      <c r="R520" s="6" t="s">
        <v>170</v>
      </c>
      <c r="S520" s="6" t="s">
        <v>34</v>
      </c>
    </row>
    <row r="521" spans="1:19" ht="12.75">
      <c r="A521" s="6" t="s">
        <v>4708</v>
      </c>
      <c r="B521" s="7">
        <v>4</v>
      </c>
      <c r="C521" s="6" t="s">
        <v>4709</v>
      </c>
      <c r="D521" s="3">
        <v>1092</v>
      </c>
      <c r="E521" s="3" t="s">
        <v>217</v>
      </c>
      <c r="F521" s="3">
        <v>31</v>
      </c>
      <c r="G521" s="3" t="s">
        <v>22</v>
      </c>
      <c r="H521" s="3" t="s">
        <v>23</v>
      </c>
      <c r="I521" s="6" t="s">
        <v>24</v>
      </c>
      <c r="J521" s="6" t="s">
        <v>25</v>
      </c>
      <c r="K521" s="6" t="s">
        <v>55</v>
      </c>
      <c r="L521" s="6" t="s">
        <v>56</v>
      </c>
      <c r="M521" s="6" t="s">
        <v>88</v>
      </c>
      <c r="N521" s="6" t="s">
        <v>50</v>
      </c>
      <c r="O521" s="6" t="s">
        <v>30</v>
      </c>
      <c r="P521" s="8"/>
      <c r="Q521" s="6" t="s">
        <v>62</v>
      </c>
      <c r="R521" s="6" t="s">
        <v>33</v>
      </c>
      <c r="S521" s="6" t="s">
        <v>40</v>
      </c>
    </row>
    <row r="522" spans="1:19" ht="12.75">
      <c r="A522" s="6" t="s">
        <v>4710</v>
      </c>
      <c r="B522" s="7">
        <v>4</v>
      </c>
      <c r="C522" s="6" t="s">
        <v>4711</v>
      </c>
      <c r="D522" s="3">
        <v>1092</v>
      </c>
      <c r="E522" s="3" t="s">
        <v>217</v>
      </c>
      <c r="F522" s="3">
        <v>48</v>
      </c>
      <c r="G522" s="3" t="s">
        <v>22</v>
      </c>
      <c r="H522" s="3" t="s">
        <v>23</v>
      </c>
      <c r="I522" s="6" t="s">
        <v>24</v>
      </c>
      <c r="J522" s="6" t="s">
        <v>25</v>
      </c>
      <c r="K522" s="6" t="s">
        <v>55</v>
      </c>
      <c r="L522" s="6" t="s">
        <v>56</v>
      </c>
      <c r="M522" s="6" t="s">
        <v>88</v>
      </c>
      <c r="N522" s="6" t="s">
        <v>50</v>
      </c>
      <c r="O522" s="6" t="s">
        <v>30</v>
      </c>
      <c r="P522" s="8"/>
      <c r="Q522" s="6" t="s">
        <v>62</v>
      </c>
      <c r="R522" s="6" t="s">
        <v>33</v>
      </c>
      <c r="S522" s="6" t="s">
        <v>74</v>
      </c>
    </row>
    <row r="523" spans="1:19" ht="12.75">
      <c r="A523" s="6" t="s">
        <v>4715</v>
      </c>
      <c r="B523" s="7">
        <v>3</v>
      </c>
      <c r="C523" s="6" t="s">
        <v>4716</v>
      </c>
      <c r="D523" s="3">
        <v>1092</v>
      </c>
      <c r="E523" s="3" t="s">
        <v>217</v>
      </c>
      <c r="F523" s="3">
        <v>36</v>
      </c>
      <c r="G523" s="3" t="s">
        <v>22</v>
      </c>
      <c r="H523" s="3" t="s">
        <v>23</v>
      </c>
      <c r="I523" s="6" t="s">
        <v>24</v>
      </c>
      <c r="J523" s="6" t="s">
        <v>25</v>
      </c>
      <c r="K523" s="6" t="s">
        <v>55</v>
      </c>
      <c r="L523" s="6" t="s">
        <v>56</v>
      </c>
      <c r="M523" s="6" t="s">
        <v>88</v>
      </c>
      <c r="N523" s="6" t="s">
        <v>50</v>
      </c>
      <c r="O523" s="6" t="s">
        <v>30</v>
      </c>
      <c r="P523" s="8"/>
      <c r="Q523" s="6" t="s">
        <v>44</v>
      </c>
      <c r="R523" s="6" t="s">
        <v>33</v>
      </c>
      <c r="S523" s="6" t="s">
        <v>74</v>
      </c>
    </row>
    <row r="524" spans="1:19" ht="12.75">
      <c r="A524" s="6" t="s">
        <v>4755</v>
      </c>
      <c r="B524" s="7">
        <v>7</v>
      </c>
      <c r="C524" s="6" t="s">
        <v>4756</v>
      </c>
      <c r="D524" s="3">
        <v>1092</v>
      </c>
      <c r="E524" s="3" t="s">
        <v>217</v>
      </c>
      <c r="F524" s="3">
        <v>10137</v>
      </c>
      <c r="G524" s="3" t="s">
        <v>22</v>
      </c>
      <c r="H524" s="3" t="s">
        <v>23</v>
      </c>
      <c r="I524" s="6" t="s">
        <v>39</v>
      </c>
      <c r="J524" s="6" t="s">
        <v>25</v>
      </c>
      <c r="K524" s="6" t="s">
        <v>26</v>
      </c>
      <c r="L524" s="6" t="s">
        <v>27</v>
      </c>
      <c r="M524" s="6" t="s">
        <v>28</v>
      </c>
      <c r="N524" s="6" t="s">
        <v>141</v>
      </c>
      <c r="O524" s="6" t="s">
        <v>30</v>
      </c>
      <c r="P524" s="6" t="s">
        <v>4757</v>
      </c>
      <c r="Q524" s="6" t="s">
        <v>32</v>
      </c>
      <c r="R524" s="6" t="s">
        <v>33</v>
      </c>
      <c r="S524" s="6" t="s">
        <v>34</v>
      </c>
    </row>
    <row r="525" spans="1:19" ht="12.75">
      <c r="A525" s="6" t="s">
        <v>4770</v>
      </c>
      <c r="B525" s="7">
        <v>6</v>
      </c>
      <c r="C525" s="6" t="s">
        <v>4771</v>
      </c>
      <c r="D525" s="3">
        <v>1092</v>
      </c>
      <c r="E525" s="3" t="s">
        <v>217</v>
      </c>
      <c r="F525" s="3">
        <v>10139</v>
      </c>
      <c r="G525" s="3" t="s">
        <v>22</v>
      </c>
      <c r="H525" s="3" t="s">
        <v>23</v>
      </c>
      <c r="I525" s="6" t="s">
        <v>39</v>
      </c>
      <c r="J525" s="6" t="s">
        <v>25</v>
      </c>
      <c r="K525" s="6" t="s">
        <v>26</v>
      </c>
      <c r="L525" s="6" t="s">
        <v>27</v>
      </c>
      <c r="M525" s="6" t="s">
        <v>28</v>
      </c>
      <c r="N525" s="6" t="s">
        <v>141</v>
      </c>
      <c r="O525" s="6" t="s">
        <v>30</v>
      </c>
      <c r="P525" s="6" t="s">
        <v>4772</v>
      </c>
      <c r="Q525" s="6" t="s">
        <v>32</v>
      </c>
      <c r="R525" s="6" t="s">
        <v>33</v>
      </c>
      <c r="S525" s="6" t="s">
        <v>40</v>
      </c>
    </row>
    <row r="526" spans="1:19" ht="12.75">
      <c r="A526" s="6" t="s">
        <v>4773</v>
      </c>
      <c r="B526" s="7">
        <v>6</v>
      </c>
      <c r="C526" s="6" t="s">
        <v>4774</v>
      </c>
      <c r="D526" s="3">
        <v>1092</v>
      </c>
      <c r="E526" s="3" t="s">
        <v>217</v>
      </c>
      <c r="F526" s="3">
        <v>10140</v>
      </c>
      <c r="G526" s="3" t="s">
        <v>22</v>
      </c>
      <c r="H526" s="3" t="s">
        <v>23</v>
      </c>
      <c r="I526" s="6" t="s">
        <v>39</v>
      </c>
      <c r="J526" s="6" t="s">
        <v>25</v>
      </c>
      <c r="K526" s="6" t="s">
        <v>26</v>
      </c>
      <c r="L526" s="6" t="s">
        <v>27</v>
      </c>
      <c r="M526" s="6" t="s">
        <v>28</v>
      </c>
      <c r="N526" s="6" t="s">
        <v>141</v>
      </c>
      <c r="O526" s="6" t="s">
        <v>30</v>
      </c>
      <c r="P526" s="6" t="s">
        <v>4772</v>
      </c>
      <c r="Q526" s="6" t="s">
        <v>32</v>
      </c>
      <c r="R526" s="6" t="s">
        <v>33</v>
      </c>
      <c r="S526" s="6" t="s">
        <v>40</v>
      </c>
    </row>
    <row r="527" spans="1:19" ht="12.75">
      <c r="A527" s="6" t="s">
        <v>4775</v>
      </c>
      <c r="B527" s="7">
        <v>6</v>
      </c>
      <c r="C527" s="6" t="s">
        <v>4776</v>
      </c>
      <c r="D527" s="3">
        <v>1092</v>
      </c>
      <c r="E527" s="3" t="s">
        <v>217</v>
      </c>
      <c r="F527" s="3">
        <v>33</v>
      </c>
      <c r="G527" s="3" t="s">
        <v>22</v>
      </c>
      <c r="H527" s="3" t="s">
        <v>23</v>
      </c>
      <c r="I527" s="6" t="s">
        <v>39</v>
      </c>
      <c r="J527" s="6" t="s">
        <v>25</v>
      </c>
      <c r="K527" s="6" t="s">
        <v>26</v>
      </c>
      <c r="L527" s="6" t="s">
        <v>27</v>
      </c>
      <c r="M527" s="6" t="s">
        <v>28</v>
      </c>
      <c r="N527" s="6" t="s">
        <v>141</v>
      </c>
      <c r="O527" s="6" t="s">
        <v>30</v>
      </c>
      <c r="P527" s="6" t="s">
        <v>4777</v>
      </c>
      <c r="Q527" s="6" t="s">
        <v>32</v>
      </c>
      <c r="R527" s="6" t="s">
        <v>33</v>
      </c>
      <c r="S527" s="6" t="s">
        <v>40</v>
      </c>
    </row>
    <row r="528" spans="1:19" ht="12.75">
      <c r="A528" s="6" t="s">
        <v>4778</v>
      </c>
      <c r="B528" s="7">
        <v>7</v>
      </c>
      <c r="C528" s="6" t="s">
        <v>4779</v>
      </c>
      <c r="D528" s="3">
        <v>1092</v>
      </c>
      <c r="E528" s="3" t="s">
        <v>217</v>
      </c>
      <c r="F528" s="3">
        <v>10143</v>
      </c>
      <c r="G528" s="3" t="s">
        <v>22</v>
      </c>
      <c r="H528" s="3" t="s">
        <v>23</v>
      </c>
      <c r="I528" s="6" t="s">
        <v>39</v>
      </c>
      <c r="J528" s="6" t="s">
        <v>25</v>
      </c>
      <c r="K528" s="6" t="s">
        <v>26</v>
      </c>
      <c r="L528" s="6" t="s">
        <v>27</v>
      </c>
      <c r="M528" s="6" t="s">
        <v>57</v>
      </c>
      <c r="N528" s="6" t="s">
        <v>141</v>
      </c>
      <c r="O528" s="6" t="s">
        <v>30</v>
      </c>
      <c r="P528" s="6" t="s">
        <v>4780</v>
      </c>
      <c r="Q528" s="6" t="s">
        <v>44</v>
      </c>
      <c r="R528" s="6" t="s">
        <v>33</v>
      </c>
      <c r="S528" s="6" t="s">
        <v>34</v>
      </c>
    </row>
    <row r="529" spans="1:19" ht="12.75">
      <c r="A529" s="6" t="s">
        <v>4891</v>
      </c>
      <c r="B529" s="7">
        <v>7</v>
      </c>
      <c r="C529" s="6" t="s">
        <v>4892</v>
      </c>
      <c r="D529" s="3">
        <v>1092</v>
      </c>
      <c r="E529" s="3" t="s">
        <v>217</v>
      </c>
      <c r="F529" s="3">
        <v>10134</v>
      </c>
      <c r="G529" s="3" t="s">
        <v>22</v>
      </c>
      <c r="H529" s="3" t="s">
        <v>23</v>
      </c>
      <c r="I529" s="6" t="s">
        <v>24</v>
      </c>
      <c r="J529" s="6" t="s">
        <v>25</v>
      </c>
      <c r="K529" s="6" t="s">
        <v>26</v>
      </c>
      <c r="L529" s="6" t="s">
        <v>27</v>
      </c>
      <c r="M529" s="6" t="s">
        <v>28</v>
      </c>
      <c r="N529" s="6" t="s">
        <v>29</v>
      </c>
      <c r="O529" s="6" t="s">
        <v>51</v>
      </c>
      <c r="P529" s="8"/>
      <c r="Q529" s="6" t="s">
        <v>62</v>
      </c>
      <c r="R529" s="6" t="s">
        <v>33</v>
      </c>
      <c r="S529" s="6" t="s">
        <v>34</v>
      </c>
    </row>
    <row r="530" spans="1:19" ht="12.75">
      <c r="A530" s="6" t="s">
        <v>4899</v>
      </c>
      <c r="B530" s="7">
        <v>5</v>
      </c>
      <c r="C530" s="6" t="s">
        <v>4900</v>
      </c>
      <c r="D530" s="3">
        <v>1092</v>
      </c>
      <c r="E530" s="3" t="s">
        <v>217</v>
      </c>
      <c r="F530" s="3">
        <v>10142</v>
      </c>
      <c r="G530" s="3" t="s">
        <v>22</v>
      </c>
      <c r="H530" s="3" t="s">
        <v>23</v>
      </c>
      <c r="I530" s="6" t="s">
        <v>24</v>
      </c>
      <c r="J530" s="6" t="s">
        <v>25</v>
      </c>
      <c r="K530" s="6" t="s">
        <v>26</v>
      </c>
      <c r="L530" s="6" t="s">
        <v>27</v>
      </c>
      <c r="M530" s="6" t="s">
        <v>28</v>
      </c>
      <c r="N530" s="6" t="s">
        <v>29</v>
      </c>
      <c r="O530" s="6" t="s">
        <v>30</v>
      </c>
      <c r="P530" s="6" t="s">
        <v>4901</v>
      </c>
      <c r="Q530" s="6" t="s">
        <v>32</v>
      </c>
      <c r="R530" s="6" t="s">
        <v>66</v>
      </c>
      <c r="S530" s="6" t="s">
        <v>74</v>
      </c>
    </row>
    <row r="531" spans="1:19" ht="12.75">
      <c r="A531" s="6" t="s">
        <v>4977</v>
      </c>
      <c r="B531" s="7">
        <v>6</v>
      </c>
      <c r="C531" s="6" t="s">
        <v>4978</v>
      </c>
      <c r="D531" s="3">
        <v>1092</v>
      </c>
      <c r="E531" s="3" t="s">
        <v>217</v>
      </c>
      <c r="F531" s="3">
        <v>10135</v>
      </c>
      <c r="G531" s="3" t="s">
        <v>22</v>
      </c>
      <c r="H531" s="3" t="s">
        <v>23</v>
      </c>
      <c r="I531" s="6" t="s">
        <v>24</v>
      </c>
      <c r="J531" s="6" t="s">
        <v>25</v>
      </c>
      <c r="K531" s="6" t="s">
        <v>26</v>
      </c>
      <c r="L531" s="6" t="s">
        <v>27</v>
      </c>
      <c r="M531" s="6" t="s">
        <v>28</v>
      </c>
      <c r="N531" s="6" t="s">
        <v>29</v>
      </c>
      <c r="O531" s="6" t="s">
        <v>51</v>
      </c>
      <c r="P531" s="8"/>
      <c r="Q531" s="6" t="s">
        <v>77</v>
      </c>
      <c r="R531" s="6" t="s">
        <v>33</v>
      </c>
      <c r="S531" s="6" t="s">
        <v>34</v>
      </c>
    </row>
    <row r="532" spans="1:19" ht="12.75">
      <c r="A532" s="6" t="s">
        <v>4979</v>
      </c>
      <c r="B532" s="7">
        <v>6</v>
      </c>
      <c r="C532" s="6" t="s">
        <v>4980</v>
      </c>
      <c r="D532" s="3">
        <v>1092</v>
      </c>
      <c r="E532" s="3" t="s">
        <v>217</v>
      </c>
      <c r="F532" s="3">
        <v>10132</v>
      </c>
      <c r="G532" s="3" t="s">
        <v>22</v>
      </c>
      <c r="H532" s="3" t="s">
        <v>23</v>
      </c>
      <c r="I532" s="6" t="s">
        <v>24</v>
      </c>
      <c r="J532" s="6" t="s">
        <v>25</v>
      </c>
      <c r="K532" s="6" t="s">
        <v>26</v>
      </c>
      <c r="L532" s="6" t="s">
        <v>27</v>
      </c>
      <c r="M532" s="6" t="s">
        <v>28</v>
      </c>
      <c r="N532" s="6" t="s">
        <v>29</v>
      </c>
      <c r="O532" s="6" t="s">
        <v>51</v>
      </c>
      <c r="P532" s="8"/>
      <c r="Q532" s="6" t="s">
        <v>44</v>
      </c>
      <c r="R532" s="6" t="s">
        <v>33</v>
      </c>
      <c r="S532" s="6" t="s">
        <v>34</v>
      </c>
    </row>
    <row r="533" spans="1:19" ht="12.75">
      <c r="A533" s="6" t="s">
        <v>4981</v>
      </c>
      <c r="B533" s="7">
        <v>5</v>
      </c>
      <c r="C533" s="6" t="s">
        <v>4982</v>
      </c>
      <c r="D533" s="3">
        <v>1092</v>
      </c>
      <c r="E533" s="3" t="s">
        <v>217</v>
      </c>
      <c r="F533" s="3">
        <v>10144</v>
      </c>
      <c r="G533" s="3" t="s">
        <v>22</v>
      </c>
      <c r="H533" s="3" t="s">
        <v>23</v>
      </c>
      <c r="I533" s="6" t="s">
        <v>24</v>
      </c>
      <c r="J533" s="6" t="s">
        <v>60</v>
      </c>
      <c r="K533" s="6" t="s">
        <v>26</v>
      </c>
      <c r="L533" s="6" t="s">
        <v>27</v>
      </c>
      <c r="M533" s="6" t="s">
        <v>28</v>
      </c>
      <c r="N533" s="6" t="s">
        <v>29</v>
      </c>
      <c r="O533" s="6" t="s">
        <v>51</v>
      </c>
      <c r="P533" s="8"/>
      <c r="Q533" s="6" t="s">
        <v>44</v>
      </c>
      <c r="R533" s="6" t="s">
        <v>33</v>
      </c>
      <c r="S533" s="6" t="s">
        <v>34</v>
      </c>
    </row>
    <row r="534" spans="1:19" ht="12.75">
      <c r="A534" s="6" t="s">
        <v>5035</v>
      </c>
      <c r="B534" s="7">
        <v>2</v>
      </c>
      <c r="C534" s="6" t="s">
        <v>5036</v>
      </c>
      <c r="D534" s="3">
        <v>1092</v>
      </c>
      <c r="E534" s="3" t="s">
        <v>217</v>
      </c>
      <c r="F534" s="3">
        <v>10203</v>
      </c>
      <c r="G534" s="3" t="s">
        <v>22</v>
      </c>
      <c r="H534" s="3" t="s">
        <v>69</v>
      </c>
      <c r="I534" s="6" t="s">
        <v>39</v>
      </c>
      <c r="J534" s="6" t="s">
        <v>48</v>
      </c>
      <c r="K534" s="6" t="s">
        <v>49</v>
      </c>
      <c r="L534" s="6" t="s">
        <v>27</v>
      </c>
      <c r="M534" s="6" t="s">
        <v>28</v>
      </c>
      <c r="N534" s="6" t="s">
        <v>50</v>
      </c>
      <c r="O534" s="6" t="s">
        <v>51</v>
      </c>
      <c r="P534" s="6" t="s">
        <v>5037</v>
      </c>
      <c r="Q534" s="6" t="s">
        <v>32</v>
      </c>
      <c r="R534" s="6" t="s">
        <v>66</v>
      </c>
      <c r="S534" s="6" t="s">
        <v>40</v>
      </c>
    </row>
    <row r="535" spans="1:19" ht="12.75">
      <c r="A535" s="6" t="s">
        <v>5040</v>
      </c>
      <c r="B535" s="7">
        <v>2</v>
      </c>
      <c r="C535" s="6" t="s">
        <v>5041</v>
      </c>
      <c r="D535" s="3">
        <v>1092</v>
      </c>
      <c r="E535" s="3" t="s">
        <v>217</v>
      </c>
      <c r="F535" s="3">
        <v>17</v>
      </c>
      <c r="G535" s="3" t="s">
        <v>22</v>
      </c>
      <c r="H535" s="3" t="s">
        <v>69</v>
      </c>
      <c r="I535" s="6" t="s">
        <v>39</v>
      </c>
      <c r="J535" s="6" t="s">
        <v>48</v>
      </c>
      <c r="K535" s="6" t="s">
        <v>49</v>
      </c>
      <c r="L535" s="6" t="s">
        <v>27</v>
      </c>
      <c r="M535" s="6" t="s">
        <v>28</v>
      </c>
      <c r="N535" s="6" t="s">
        <v>50</v>
      </c>
      <c r="O535" s="6" t="s">
        <v>51</v>
      </c>
      <c r="P535" s="6" t="s">
        <v>5042</v>
      </c>
      <c r="Q535" s="6" t="s">
        <v>32</v>
      </c>
      <c r="R535" s="6" t="s">
        <v>66</v>
      </c>
      <c r="S535" s="6" t="s">
        <v>40</v>
      </c>
    </row>
    <row r="536" spans="1:19" ht="12.75">
      <c r="A536" s="6" t="s">
        <v>5059</v>
      </c>
      <c r="B536" s="7">
        <v>6</v>
      </c>
      <c r="C536" s="6" t="s">
        <v>5060</v>
      </c>
      <c r="D536" s="3">
        <v>1092</v>
      </c>
      <c r="E536" s="3" t="s">
        <v>217</v>
      </c>
      <c r="F536" s="3">
        <v>10229</v>
      </c>
      <c r="G536" s="3" t="s">
        <v>22</v>
      </c>
      <c r="H536" s="3" t="s">
        <v>69</v>
      </c>
      <c r="I536" s="6" t="s">
        <v>39</v>
      </c>
      <c r="J536" s="6" t="s">
        <v>60</v>
      </c>
      <c r="K536" s="6" t="s">
        <v>49</v>
      </c>
      <c r="L536" s="6" t="s">
        <v>27</v>
      </c>
      <c r="M536" s="6" t="s">
        <v>28</v>
      </c>
      <c r="N536" s="6" t="s">
        <v>50</v>
      </c>
      <c r="O536" s="6" t="s">
        <v>30</v>
      </c>
      <c r="P536" s="8"/>
      <c r="Q536" s="6" t="s">
        <v>62</v>
      </c>
      <c r="R536" s="6" t="s">
        <v>33</v>
      </c>
      <c r="S536" s="6" t="s">
        <v>34</v>
      </c>
    </row>
    <row r="537" spans="1:19" ht="12.75">
      <c r="A537" s="6" t="s">
        <v>5061</v>
      </c>
      <c r="B537" s="7">
        <v>6</v>
      </c>
      <c r="C537" s="6" t="s">
        <v>5062</v>
      </c>
      <c r="D537" s="3">
        <v>1092</v>
      </c>
      <c r="E537" s="3" t="s">
        <v>217</v>
      </c>
      <c r="F537" s="3">
        <v>10230</v>
      </c>
      <c r="G537" s="3" t="s">
        <v>22</v>
      </c>
      <c r="H537" s="3" t="s">
        <v>69</v>
      </c>
      <c r="I537" s="6" t="s">
        <v>39</v>
      </c>
      <c r="J537" s="6" t="s">
        <v>60</v>
      </c>
      <c r="K537" s="6" t="s">
        <v>49</v>
      </c>
      <c r="L537" s="6" t="s">
        <v>27</v>
      </c>
      <c r="M537" s="6" t="s">
        <v>28</v>
      </c>
      <c r="N537" s="6" t="s">
        <v>50</v>
      </c>
      <c r="O537" s="6" t="s">
        <v>30</v>
      </c>
      <c r="P537" s="8"/>
      <c r="Q537" s="6" t="s">
        <v>62</v>
      </c>
      <c r="R537" s="6" t="s">
        <v>33</v>
      </c>
      <c r="S537" s="6" t="s">
        <v>34</v>
      </c>
    </row>
    <row r="538" spans="1:19" ht="12.75">
      <c r="A538" s="6" t="s">
        <v>5128</v>
      </c>
      <c r="B538" s="7">
        <v>6</v>
      </c>
      <c r="C538" s="6" t="s">
        <v>2294</v>
      </c>
      <c r="D538" s="3">
        <v>1092</v>
      </c>
      <c r="E538" s="3" t="s">
        <v>217</v>
      </c>
      <c r="F538" s="3">
        <v>10215</v>
      </c>
      <c r="G538" s="3" t="s">
        <v>22</v>
      </c>
      <c r="H538" s="3" t="s">
        <v>69</v>
      </c>
      <c r="I538" s="6" t="s">
        <v>39</v>
      </c>
      <c r="J538" s="6" t="s">
        <v>25</v>
      </c>
      <c r="K538" s="6" t="s">
        <v>55</v>
      </c>
      <c r="L538" s="6" t="s">
        <v>56</v>
      </c>
      <c r="M538" s="6" t="s">
        <v>28</v>
      </c>
      <c r="N538" s="6" t="s">
        <v>50</v>
      </c>
      <c r="O538" s="6" t="s">
        <v>30</v>
      </c>
      <c r="P538" s="8"/>
      <c r="Q538" s="6" t="s">
        <v>62</v>
      </c>
      <c r="R538" s="6" t="s">
        <v>33</v>
      </c>
      <c r="S538" s="6" t="s">
        <v>34</v>
      </c>
    </row>
    <row r="539" spans="1:19" ht="12.75">
      <c r="A539" s="6" t="s">
        <v>5131</v>
      </c>
      <c r="B539" s="7">
        <v>3</v>
      </c>
      <c r="C539" s="6" t="s">
        <v>5132</v>
      </c>
      <c r="D539" s="3">
        <v>1092</v>
      </c>
      <c r="E539" s="3" t="s">
        <v>217</v>
      </c>
      <c r="F539" s="3">
        <v>10205</v>
      </c>
      <c r="G539" s="3" t="s">
        <v>22</v>
      </c>
      <c r="H539" s="3" t="s">
        <v>69</v>
      </c>
      <c r="I539" s="6" t="s">
        <v>24</v>
      </c>
      <c r="J539" s="6" t="s">
        <v>25</v>
      </c>
      <c r="K539" s="6" t="s">
        <v>97</v>
      </c>
      <c r="L539" s="6" t="s">
        <v>92</v>
      </c>
      <c r="M539" s="6" t="s">
        <v>88</v>
      </c>
      <c r="N539" s="6" t="s">
        <v>141</v>
      </c>
      <c r="O539" s="6" t="s">
        <v>30</v>
      </c>
      <c r="P539" s="8"/>
      <c r="Q539" s="6" t="s">
        <v>62</v>
      </c>
      <c r="R539" s="6" t="s">
        <v>170</v>
      </c>
      <c r="S539" s="6" t="s">
        <v>150</v>
      </c>
    </row>
    <row r="540" spans="1:19" ht="12.75">
      <c r="A540" s="6" t="s">
        <v>5145</v>
      </c>
      <c r="B540" s="7">
        <v>2</v>
      </c>
      <c r="C540" s="6" t="s">
        <v>5146</v>
      </c>
      <c r="D540" s="9" t="s">
        <v>4036</v>
      </c>
      <c r="E540" s="3" t="s">
        <v>217</v>
      </c>
      <c r="F540" s="3">
        <v>10202</v>
      </c>
      <c r="G540" s="3" t="s">
        <v>22</v>
      </c>
      <c r="H540" s="3" t="s">
        <v>69</v>
      </c>
      <c r="I540" s="6" t="s">
        <v>39</v>
      </c>
      <c r="J540" s="6" t="s">
        <v>48</v>
      </c>
      <c r="K540" s="6" t="s">
        <v>49</v>
      </c>
      <c r="L540" s="6" t="s">
        <v>27</v>
      </c>
      <c r="M540" s="6" t="s">
        <v>57</v>
      </c>
      <c r="N540" s="6" t="s">
        <v>65</v>
      </c>
      <c r="O540" s="6" t="s">
        <v>28</v>
      </c>
      <c r="P540" s="6" t="s">
        <v>1614</v>
      </c>
      <c r="Q540" s="6" t="s">
        <v>32</v>
      </c>
      <c r="R540" s="6" t="s">
        <v>66</v>
      </c>
      <c r="S540" s="6" t="s">
        <v>74</v>
      </c>
    </row>
    <row r="541" spans="1:19" ht="12.75">
      <c r="A541" s="6" t="s">
        <v>5151</v>
      </c>
      <c r="B541" s="7">
        <v>2</v>
      </c>
      <c r="C541" s="6" t="s">
        <v>5152</v>
      </c>
      <c r="D541" s="3">
        <v>1092</v>
      </c>
      <c r="E541" s="3" t="s">
        <v>217</v>
      </c>
      <c r="F541" s="3">
        <v>10222</v>
      </c>
      <c r="G541" s="3" t="s">
        <v>22</v>
      </c>
      <c r="H541" s="3" t="s">
        <v>69</v>
      </c>
      <c r="I541" s="6" t="s">
        <v>39</v>
      </c>
      <c r="J541" s="6" t="s">
        <v>25</v>
      </c>
      <c r="K541" s="6" t="s">
        <v>49</v>
      </c>
      <c r="L541" s="6" t="s">
        <v>56</v>
      </c>
      <c r="M541" s="6" t="s">
        <v>57</v>
      </c>
      <c r="N541" s="6" t="s">
        <v>50</v>
      </c>
      <c r="O541" s="6" t="s">
        <v>28</v>
      </c>
      <c r="P541" s="6" t="s">
        <v>5153</v>
      </c>
      <c r="Q541" s="6" t="s">
        <v>32</v>
      </c>
      <c r="R541" s="6" t="s">
        <v>170</v>
      </c>
      <c r="S541" s="6" t="s">
        <v>40</v>
      </c>
    </row>
    <row r="542" spans="1:19" ht="12.75">
      <c r="A542" s="6" t="s">
        <v>5158</v>
      </c>
      <c r="B542" s="7">
        <v>7</v>
      </c>
      <c r="C542" s="6" t="s">
        <v>5159</v>
      </c>
      <c r="D542" s="3">
        <v>1092</v>
      </c>
      <c r="E542" s="3" t="s">
        <v>217</v>
      </c>
      <c r="F542" s="3">
        <v>10218</v>
      </c>
      <c r="G542" s="3" t="s">
        <v>22</v>
      </c>
      <c r="H542" s="3" t="s">
        <v>69</v>
      </c>
      <c r="I542" s="6" t="s">
        <v>39</v>
      </c>
      <c r="J542" s="6" t="s">
        <v>25</v>
      </c>
      <c r="K542" s="6" t="s">
        <v>26</v>
      </c>
      <c r="L542" s="6" t="s">
        <v>56</v>
      </c>
      <c r="M542" s="6" t="s">
        <v>28</v>
      </c>
      <c r="N542" s="6" t="s">
        <v>29</v>
      </c>
      <c r="O542" s="6" t="s">
        <v>30</v>
      </c>
      <c r="P542" s="8"/>
      <c r="Q542" s="6" t="s">
        <v>62</v>
      </c>
      <c r="R542" s="6" t="s">
        <v>33</v>
      </c>
      <c r="S542" s="6" t="s">
        <v>40</v>
      </c>
    </row>
    <row r="543" spans="1:19" ht="12.75">
      <c r="A543" s="6" t="s">
        <v>5162</v>
      </c>
      <c r="B543" s="7">
        <v>0</v>
      </c>
      <c r="C543" s="6" t="s">
        <v>5163</v>
      </c>
      <c r="D543" s="3">
        <v>1092</v>
      </c>
      <c r="E543" s="3" t="s">
        <v>217</v>
      </c>
      <c r="F543" s="3">
        <v>40</v>
      </c>
      <c r="G543" s="3" t="s">
        <v>22</v>
      </c>
      <c r="H543" s="3" t="s">
        <v>69</v>
      </c>
      <c r="I543" s="6" t="s">
        <v>80</v>
      </c>
      <c r="J543" s="6" t="s">
        <v>60</v>
      </c>
      <c r="K543" s="6" t="s">
        <v>49</v>
      </c>
      <c r="L543" s="6" t="s">
        <v>56</v>
      </c>
      <c r="M543" s="6" t="s">
        <v>28</v>
      </c>
      <c r="N543" s="6" t="s">
        <v>65</v>
      </c>
      <c r="O543" s="6" t="s">
        <v>51</v>
      </c>
      <c r="P543" s="8"/>
      <c r="Q543" s="6" t="s">
        <v>44</v>
      </c>
      <c r="R543" s="6" t="s">
        <v>66</v>
      </c>
      <c r="S543" s="6" t="s">
        <v>74</v>
      </c>
    </row>
    <row r="544" spans="1:19" ht="12.75">
      <c r="A544" s="6" t="s">
        <v>5166</v>
      </c>
      <c r="B544" s="7">
        <v>6</v>
      </c>
      <c r="C544" s="6" t="s">
        <v>5167</v>
      </c>
      <c r="D544" s="3">
        <v>1092</v>
      </c>
      <c r="E544" s="3" t="s">
        <v>217</v>
      </c>
      <c r="F544" s="3">
        <v>10207</v>
      </c>
      <c r="G544" s="3" t="s">
        <v>22</v>
      </c>
      <c r="H544" s="3" t="s">
        <v>69</v>
      </c>
      <c r="I544" s="6" t="s">
        <v>39</v>
      </c>
      <c r="J544" s="6" t="s">
        <v>25</v>
      </c>
      <c r="K544" s="6" t="s">
        <v>55</v>
      </c>
      <c r="L544" s="6" t="s">
        <v>56</v>
      </c>
      <c r="M544" s="6" t="s">
        <v>57</v>
      </c>
      <c r="N544" s="6" t="s">
        <v>141</v>
      </c>
      <c r="O544" s="6" t="s">
        <v>30</v>
      </c>
      <c r="P544" s="8"/>
      <c r="Q544" s="6" t="s">
        <v>62</v>
      </c>
      <c r="R544" s="6" t="s">
        <v>33</v>
      </c>
      <c r="S544" s="6" t="s">
        <v>34</v>
      </c>
    </row>
    <row r="545" spans="1:19" ht="12.75">
      <c r="A545" s="6" t="s">
        <v>5168</v>
      </c>
      <c r="B545" s="7">
        <v>2</v>
      </c>
      <c r="C545" s="6" t="s">
        <v>5169</v>
      </c>
      <c r="D545" s="3">
        <v>1092</v>
      </c>
      <c r="E545" s="3" t="s">
        <v>217</v>
      </c>
      <c r="F545" s="3">
        <v>10210</v>
      </c>
      <c r="G545" s="3" t="s">
        <v>22</v>
      </c>
      <c r="H545" s="3" t="s">
        <v>69</v>
      </c>
      <c r="I545" s="6" t="s">
        <v>39</v>
      </c>
      <c r="J545" s="6" t="s">
        <v>25</v>
      </c>
      <c r="K545" s="6" t="s">
        <v>49</v>
      </c>
      <c r="L545" s="6" t="s">
        <v>92</v>
      </c>
      <c r="M545" s="6" t="s">
        <v>28</v>
      </c>
      <c r="N545" s="6" t="s">
        <v>50</v>
      </c>
      <c r="O545" s="6" t="s">
        <v>51</v>
      </c>
      <c r="P545" s="6" t="s">
        <v>1584</v>
      </c>
      <c r="Q545" s="6" t="s">
        <v>77</v>
      </c>
      <c r="R545" s="6" t="s">
        <v>66</v>
      </c>
      <c r="S545" s="6" t="s">
        <v>74</v>
      </c>
    </row>
    <row r="546" spans="1:19" ht="12.75">
      <c r="A546" s="6" t="s">
        <v>5170</v>
      </c>
      <c r="B546" s="7">
        <v>1</v>
      </c>
      <c r="C546" s="6" t="s">
        <v>5171</v>
      </c>
      <c r="D546" s="3">
        <v>1092</v>
      </c>
      <c r="E546" s="3" t="s">
        <v>217</v>
      </c>
      <c r="F546" s="3">
        <v>10211</v>
      </c>
      <c r="G546" s="3" t="s">
        <v>22</v>
      </c>
      <c r="H546" s="3" t="s">
        <v>69</v>
      </c>
      <c r="I546" s="6" t="s">
        <v>39</v>
      </c>
      <c r="J546" s="6" t="s">
        <v>60</v>
      </c>
      <c r="K546" s="6" t="s">
        <v>49</v>
      </c>
      <c r="L546" s="6" t="s">
        <v>56</v>
      </c>
      <c r="M546" s="6" t="s">
        <v>88</v>
      </c>
      <c r="N546" s="6" t="s">
        <v>50</v>
      </c>
      <c r="O546" s="6" t="s">
        <v>51</v>
      </c>
      <c r="P546" s="8"/>
      <c r="Q546" s="6" t="s">
        <v>32</v>
      </c>
      <c r="R546" s="6" t="s">
        <v>66</v>
      </c>
      <c r="S546" s="6" t="s">
        <v>40</v>
      </c>
    </row>
    <row r="547" spans="1:19" ht="12.75">
      <c r="A547" s="6" t="s">
        <v>5176</v>
      </c>
      <c r="B547" s="7">
        <v>7</v>
      </c>
      <c r="C547" s="6" t="s">
        <v>5177</v>
      </c>
      <c r="D547" s="3">
        <v>1092</v>
      </c>
      <c r="E547" s="3" t="s">
        <v>217</v>
      </c>
      <c r="F547" s="3">
        <v>10209</v>
      </c>
      <c r="G547" s="3" t="s">
        <v>22</v>
      </c>
      <c r="H547" s="3" t="s">
        <v>69</v>
      </c>
      <c r="I547" s="6" t="s">
        <v>39</v>
      </c>
      <c r="J547" s="6" t="s">
        <v>60</v>
      </c>
      <c r="K547" s="6" t="s">
        <v>26</v>
      </c>
      <c r="L547" s="6" t="s">
        <v>27</v>
      </c>
      <c r="M547" s="6" t="s">
        <v>28</v>
      </c>
      <c r="N547" s="6" t="s">
        <v>29</v>
      </c>
      <c r="O547" s="6" t="s">
        <v>30</v>
      </c>
      <c r="P547" s="8"/>
      <c r="Q547" s="6" t="s">
        <v>62</v>
      </c>
      <c r="R547" s="6" t="s">
        <v>33</v>
      </c>
      <c r="S547" s="6" t="s">
        <v>40</v>
      </c>
    </row>
    <row r="548" spans="1:19" ht="12.75">
      <c r="A548" s="6" t="s">
        <v>5180</v>
      </c>
      <c r="B548" s="7">
        <v>7</v>
      </c>
      <c r="C548" s="6" t="s">
        <v>5181</v>
      </c>
      <c r="D548" s="3">
        <v>1092</v>
      </c>
      <c r="E548" s="3" t="s">
        <v>217</v>
      </c>
      <c r="F548" s="3">
        <v>10213</v>
      </c>
      <c r="G548" s="3" t="s">
        <v>22</v>
      </c>
      <c r="H548" s="3" t="s">
        <v>69</v>
      </c>
      <c r="I548" s="6" t="s">
        <v>39</v>
      </c>
      <c r="J548" s="6" t="s">
        <v>60</v>
      </c>
      <c r="K548" s="6" t="s">
        <v>26</v>
      </c>
      <c r="L548" s="6" t="s">
        <v>27</v>
      </c>
      <c r="M548" s="6" t="s">
        <v>28</v>
      </c>
      <c r="N548" s="6" t="s">
        <v>29</v>
      </c>
      <c r="O548" s="6" t="s">
        <v>30</v>
      </c>
      <c r="P548" s="8"/>
      <c r="Q548" s="6" t="s">
        <v>62</v>
      </c>
      <c r="R548" s="6" t="s">
        <v>33</v>
      </c>
      <c r="S548" s="6" t="s">
        <v>40</v>
      </c>
    </row>
    <row r="549" spans="1:19" ht="12.75">
      <c r="A549" s="6" t="s">
        <v>5184</v>
      </c>
      <c r="B549" s="7">
        <v>5</v>
      </c>
      <c r="C549" s="6" t="s">
        <v>5185</v>
      </c>
      <c r="D549" s="3">
        <v>1092</v>
      </c>
      <c r="E549" s="3" t="s">
        <v>217</v>
      </c>
      <c r="F549" s="3">
        <v>10214</v>
      </c>
      <c r="G549" s="3" t="s">
        <v>22</v>
      </c>
      <c r="H549" s="3" t="s">
        <v>69</v>
      </c>
      <c r="I549" s="6" t="s">
        <v>39</v>
      </c>
      <c r="J549" s="6" t="s">
        <v>25</v>
      </c>
      <c r="K549" s="6" t="s">
        <v>55</v>
      </c>
      <c r="L549" s="6" t="s">
        <v>56</v>
      </c>
      <c r="M549" s="6" t="s">
        <v>28</v>
      </c>
      <c r="N549" s="6" t="s">
        <v>141</v>
      </c>
      <c r="O549" s="6" t="s">
        <v>30</v>
      </c>
      <c r="P549" s="8"/>
      <c r="Q549" s="6" t="s">
        <v>62</v>
      </c>
      <c r="R549" s="6" t="s">
        <v>33</v>
      </c>
      <c r="S549" s="6" t="s">
        <v>74</v>
      </c>
    </row>
    <row r="550" spans="1:19" ht="12.75">
      <c r="A550" s="6" t="s">
        <v>5186</v>
      </c>
      <c r="B550" s="7">
        <v>7</v>
      </c>
      <c r="C550" s="6" t="s">
        <v>5187</v>
      </c>
      <c r="D550" s="3">
        <v>1092</v>
      </c>
      <c r="E550" s="3" t="s">
        <v>217</v>
      </c>
      <c r="F550" s="3">
        <v>10204</v>
      </c>
      <c r="G550" s="3" t="s">
        <v>22</v>
      </c>
      <c r="H550" s="3" t="s">
        <v>69</v>
      </c>
      <c r="I550" s="6" t="s">
        <v>39</v>
      </c>
      <c r="J550" s="6" t="s">
        <v>25</v>
      </c>
      <c r="K550" s="6" t="s">
        <v>26</v>
      </c>
      <c r="L550" s="6" t="s">
        <v>27</v>
      </c>
      <c r="M550" s="6" t="s">
        <v>28</v>
      </c>
      <c r="N550" s="6" t="s">
        <v>29</v>
      </c>
      <c r="O550" s="6" t="s">
        <v>51</v>
      </c>
      <c r="P550" s="6" t="s">
        <v>117</v>
      </c>
      <c r="Q550" s="6" t="s">
        <v>62</v>
      </c>
      <c r="R550" s="6" t="s">
        <v>33</v>
      </c>
      <c r="S550" s="6" t="s">
        <v>150</v>
      </c>
    </row>
    <row r="551" spans="1:19" ht="12.75">
      <c r="A551" s="6" t="s">
        <v>5188</v>
      </c>
      <c r="B551" s="7">
        <v>6</v>
      </c>
      <c r="C551" s="6" t="s">
        <v>5189</v>
      </c>
      <c r="D551" s="3">
        <v>1092</v>
      </c>
      <c r="E551" s="3" t="s">
        <v>217</v>
      </c>
      <c r="F551" s="3">
        <v>10216</v>
      </c>
      <c r="G551" s="3" t="s">
        <v>22</v>
      </c>
      <c r="H551" s="3" t="s">
        <v>69</v>
      </c>
      <c r="I551" s="6" t="s">
        <v>39</v>
      </c>
      <c r="J551" s="6" t="s">
        <v>25</v>
      </c>
      <c r="K551" s="6" t="s">
        <v>26</v>
      </c>
      <c r="L551" s="6" t="s">
        <v>56</v>
      </c>
      <c r="M551" s="6" t="s">
        <v>85</v>
      </c>
      <c r="N551" s="6" t="s">
        <v>65</v>
      </c>
      <c r="O551" s="6" t="s">
        <v>51</v>
      </c>
      <c r="P551" s="8"/>
      <c r="Q551" s="6" t="s">
        <v>62</v>
      </c>
      <c r="R551" s="6" t="s">
        <v>33</v>
      </c>
      <c r="S551" s="6" t="s">
        <v>34</v>
      </c>
    </row>
    <row r="552" spans="1:19" ht="12.75">
      <c r="A552" s="6" t="s">
        <v>5192</v>
      </c>
      <c r="B552" s="7">
        <v>7</v>
      </c>
      <c r="C552" s="6" t="s">
        <v>5193</v>
      </c>
      <c r="D552" s="3">
        <v>1092</v>
      </c>
      <c r="E552" s="3" t="s">
        <v>217</v>
      </c>
      <c r="F552" s="3">
        <v>10201</v>
      </c>
      <c r="G552" s="3" t="s">
        <v>22</v>
      </c>
      <c r="H552" s="3" t="s">
        <v>69</v>
      </c>
      <c r="I552" s="6" t="s">
        <v>39</v>
      </c>
      <c r="J552" s="6" t="s">
        <v>25</v>
      </c>
      <c r="K552" s="6" t="s">
        <v>26</v>
      </c>
      <c r="L552" s="6" t="s">
        <v>27</v>
      </c>
      <c r="M552" s="6" t="s">
        <v>57</v>
      </c>
      <c r="N552" s="6" t="s">
        <v>65</v>
      </c>
      <c r="O552" s="6" t="s">
        <v>30</v>
      </c>
      <c r="P552" s="6" t="s">
        <v>62</v>
      </c>
      <c r="Q552" s="6" t="s">
        <v>62</v>
      </c>
      <c r="R552" s="6" t="s">
        <v>66</v>
      </c>
      <c r="S552" s="6" t="s">
        <v>34</v>
      </c>
    </row>
    <row r="553" spans="1:19" ht="12.75">
      <c r="A553" s="6" t="s">
        <v>5198</v>
      </c>
      <c r="B553" s="7">
        <v>1</v>
      </c>
      <c r="C553" s="6" t="s">
        <v>5199</v>
      </c>
      <c r="D553" s="3">
        <v>1092</v>
      </c>
      <c r="E553" s="3" t="s">
        <v>217</v>
      </c>
      <c r="F553" s="3">
        <v>10234</v>
      </c>
      <c r="G553" s="3" t="s">
        <v>22</v>
      </c>
      <c r="H553" s="3" t="s">
        <v>69</v>
      </c>
      <c r="I553" s="6" t="s">
        <v>80</v>
      </c>
      <c r="J553" s="6" t="s">
        <v>60</v>
      </c>
      <c r="K553" s="6" t="s">
        <v>49</v>
      </c>
      <c r="L553" s="6" t="s">
        <v>81</v>
      </c>
      <c r="M553" s="6" t="s">
        <v>28</v>
      </c>
      <c r="N553" s="6" t="s">
        <v>29</v>
      </c>
      <c r="O553" s="6" t="s">
        <v>51</v>
      </c>
      <c r="P553" s="6" t="s">
        <v>3251</v>
      </c>
      <c r="Q553" s="6" t="s">
        <v>32</v>
      </c>
      <c r="R553" s="6" t="s">
        <v>570</v>
      </c>
      <c r="S553" s="6" t="s">
        <v>40</v>
      </c>
    </row>
    <row r="554" spans="1:19" ht="12.75">
      <c r="A554" s="6" t="s">
        <v>5206</v>
      </c>
      <c r="B554" s="7">
        <v>3</v>
      </c>
      <c r="C554" s="6" t="s">
        <v>5207</v>
      </c>
      <c r="D554" s="3">
        <v>1092</v>
      </c>
      <c r="E554" s="3" t="s">
        <v>217</v>
      </c>
      <c r="F554" s="3">
        <v>10304</v>
      </c>
      <c r="G554" s="3" t="s">
        <v>22</v>
      </c>
      <c r="H554" s="3" t="s">
        <v>519</v>
      </c>
      <c r="I554" s="6" t="s">
        <v>24</v>
      </c>
      <c r="J554" s="6" t="s">
        <v>60</v>
      </c>
      <c r="K554" s="6" t="s">
        <v>26</v>
      </c>
      <c r="L554" s="6" t="s">
        <v>81</v>
      </c>
      <c r="M554" s="6" t="s">
        <v>28</v>
      </c>
      <c r="N554" s="6" t="s">
        <v>50</v>
      </c>
      <c r="O554" s="6" t="s">
        <v>30</v>
      </c>
      <c r="P554" s="8"/>
      <c r="Q554" s="6" t="s">
        <v>44</v>
      </c>
      <c r="R554" s="6" t="s">
        <v>66</v>
      </c>
      <c r="S554" s="6" t="s">
        <v>34</v>
      </c>
    </row>
    <row r="555" spans="1:19" ht="12.75">
      <c r="A555" s="6" t="s">
        <v>5208</v>
      </c>
      <c r="B555" s="7">
        <v>5</v>
      </c>
      <c r="C555" s="6" t="s">
        <v>5209</v>
      </c>
      <c r="D555" s="3">
        <v>1092</v>
      </c>
      <c r="E555" s="3" t="s">
        <v>217</v>
      </c>
      <c r="F555" s="3">
        <v>10323</v>
      </c>
      <c r="G555" s="3" t="s">
        <v>22</v>
      </c>
      <c r="H555" s="3" t="s">
        <v>519</v>
      </c>
      <c r="I555" s="6" t="s">
        <v>39</v>
      </c>
      <c r="J555" s="6" t="s">
        <v>60</v>
      </c>
      <c r="K555" s="6" t="s">
        <v>49</v>
      </c>
      <c r="L555" s="6" t="s">
        <v>27</v>
      </c>
      <c r="M555" s="6" t="s">
        <v>88</v>
      </c>
      <c r="N555" s="6" t="s">
        <v>65</v>
      </c>
      <c r="O555" s="6" t="s">
        <v>30</v>
      </c>
      <c r="P555" s="8"/>
      <c r="Q555" s="6" t="s">
        <v>62</v>
      </c>
      <c r="R555" s="6" t="s">
        <v>33</v>
      </c>
      <c r="S555" s="6" t="s">
        <v>74</v>
      </c>
    </row>
    <row r="556" spans="1:19" ht="12.75">
      <c r="A556" s="6" t="s">
        <v>5210</v>
      </c>
      <c r="B556" s="7">
        <v>6</v>
      </c>
      <c r="C556" s="6" t="s">
        <v>5211</v>
      </c>
      <c r="D556" s="3">
        <v>1092</v>
      </c>
      <c r="E556" s="3" t="s">
        <v>217</v>
      </c>
      <c r="F556" s="3">
        <v>10224</v>
      </c>
      <c r="G556" s="3" t="s">
        <v>22</v>
      </c>
      <c r="H556" s="3" t="s">
        <v>69</v>
      </c>
      <c r="I556" s="6" t="s">
        <v>39</v>
      </c>
      <c r="J556" s="6" t="s">
        <v>60</v>
      </c>
      <c r="K556" s="6" t="s">
        <v>26</v>
      </c>
      <c r="L556" s="6" t="s">
        <v>27</v>
      </c>
      <c r="M556" s="6" t="s">
        <v>57</v>
      </c>
      <c r="N556" s="6" t="s">
        <v>141</v>
      </c>
      <c r="O556" s="6" t="s">
        <v>30</v>
      </c>
      <c r="P556" s="8"/>
      <c r="Q556" s="6" t="s">
        <v>62</v>
      </c>
      <c r="R556" s="6" t="s">
        <v>33</v>
      </c>
      <c r="S556" s="6" t="s">
        <v>40</v>
      </c>
    </row>
    <row r="557" spans="1:19" ht="12.75">
      <c r="A557" s="6" t="s">
        <v>5218</v>
      </c>
      <c r="B557" s="7">
        <v>2</v>
      </c>
      <c r="C557" s="6" t="s">
        <v>5219</v>
      </c>
      <c r="D557" s="3">
        <v>1092</v>
      </c>
      <c r="E557" s="3" t="s">
        <v>217</v>
      </c>
      <c r="F557" s="3">
        <v>10321</v>
      </c>
      <c r="G557" s="3" t="s">
        <v>22</v>
      </c>
      <c r="H557" s="3" t="s">
        <v>519</v>
      </c>
      <c r="I557" s="6" t="s">
        <v>39</v>
      </c>
      <c r="J557" s="6" t="s">
        <v>60</v>
      </c>
      <c r="K557" s="6" t="s">
        <v>49</v>
      </c>
      <c r="L557" s="6" t="s">
        <v>81</v>
      </c>
      <c r="M557" s="6" t="s">
        <v>57</v>
      </c>
      <c r="N557" s="6" t="s">
        <v>65</v>
      </c>
      <c r="O557" s="6" t="s">
        <v>28</v>
      </c>
      <c r="P557" s="8"/>
      <c r="Q557" s="6" t="s">
        <v>32</v>
      </c>
      <c r="R557" s="6" t="s">
        <v>33</v>
      </c>
      <c r="S557" s="6" t="s">
        <v>74</v>
      </c>
    </row>
    <row r="558" spans="1:19" ht="12.75">
      <c r="A558" s="6" t="s">
        <v>5222</v>
      </c>
      <c r="B558" s="7">
        <v>2</v>
      </c>
      <c r="C558" s="6" t="s">
        <v>5223</v>
      </c>
      <c r="D558" s="3">
        <v>1092</v>
      </c>
      <c r="E558" s="3" t="s">
        <v>217</v>
      </c>
      <c r="F558" s="3">
        <v>10316</v>
      </c>
      <c r="G558" s="3" t="s">
        <v>22</v>
      </c>
      <c r="H558" s="3" t="s">
        <v>519</v>
      </c>
      <c r="I558" s="6" t="s">
        <v>39</v>
      </c>
      <c r="J558" s="6" t="s">
        <v>60</v>
      </c>
      <c r="K558" s="6" t="s">
        <v>49</v>
      </c>
      <c r="L558" s="6" t="s">
        <v>56</v>
      </c>
      <c r="M558" s="6" t="s">
        <v>85</v>
      </c>
      <c r="N558" s="6" t="s">
        <v>65</v>
      </c>
      <c r="O558" s="6" t="s">
        <v>51</v>
      </c>
      <c r="P558" s="8"/>
      <c r="Q558" s="6" t="s">
        <v>32</v>
      </c>
      <c r="R558" s="6" t="s">
        <v>33</v>
      </c>
      <c r="S558" s="6" t="s">
        <v>74</v>
      </c>
    </row>
    <row r="559" spans="1:19" ht="12.75">
      <c r="A559" s="6" t="s">
        <v>5224</v>
      </c>
      <c r="B559" s="7">
        <v>2</v>
      </c>
      <c r="C559" s="6" t="s">
        <v>5225</v>
      </c>
      <c r="D559" s="3">
        <v>1092</v>
      </c>
      <c r="E559" s="3" t="s">
        <v>217</v>
      </c>
      <c r="F559" s="3">
        <v>25</v>
      </c>
      <c r="G559" s="3" t="s">
        <v>22</v>
      </c>
      <c r="H559" s="3" t="s">
        <v>69</v>
      </c>
      <c r="I559" s="6" t="s">
        <v>247</v>
      </c>
      <c r="J559" s="6" t="s">
        <v>25</v>
      </c>
      <c r="K559" s="6" t="s">
        <v>26</v>
      </c>
      <c r="L559" s="6" t="s">
        <v>81</v>
      </c>
      <c r="M559" s="6" t="s">
        <v>57</v>
      </c>
      <c r="N559" s="6" t="s">
        <v>50</v>
      </c>
      <c r="O559" s="6" t="s">
        <v>51</v>
      </c>
      <c r="P559" s="6" t="s">
        <v>5226</v>
      </c>
      <c r="Q559" s="6" t="s">
        <v>44</v>
      </c>
      <c r="R559" s="6" t="s">
        <v>66</v>
      </c>
      <c r="S559" s="6" t="s">
        <v>150</v>
      </c>
    </row>
    <row r="560" spans="1:19" ht="12.75">
      <c r="A560" s="6" t="s">
        <v>5233</v>
      </c>
      <c r="B560" s="7">
        <v>6</v>
      </c>
      <c r="C560" s="6" t="s">
        <v>5234</v>
      </c>
      <c r="D560" s="3">
        <v>1092</v>
      </c>
      <c r="E560" s="3" t="s">
        <v>217</v>
      </c>
      <c r="F560" s="3">
        <v>10226</v>
      </c>
      <c r="G560" s="3" t="s">
        <v>22</v>
      </c>
      <c r="H560" s="3" t="s">
        <v>69</v>
      </c>
      <c r="I560" s="6" t="s">
        <v>39</v>
      </c>
      <c r="J560" s="6" t="s">
        <v>25</v>
      </c>
      <c r="K560" s="6" t="s">
        <v>26</v>
      </c>
      <c r="L560" s="6" t="s">
        <v>27</v>
      </c>
      <c r="M560" s="6" t="s">
        <v>57</v>
      </c>
      <c r="N560" s="6" t="s">
        <v>50</v>
      </c>
      <c r="O560" s="6" t="s">
        <v>30</v>
      </c>
      <c r="P560" s="8"/>
      <c r="Q560" s="6" t="s">
        <v>32</v>
      </c>
      <c r="R560" s="6" t="s">
        <v>33</v>
      </c>
      <c r="S560" s="6" t="s">
        <v>40</v>
      </c>
    </row>
    <row r="561" spans="1:19" ht="12.75">
      <c r="A561" s="6" t="s">
        <v>5235</v>
      </c>
      <c r="B561" s="7">
        <v>4</v>
      </c>
      <c r="C561" s="6" t="s">
        <v>5236</v>
      </c>
      <c r="D561" s="3">
        <v>1092</v>
      </c>
      <c r="E561" s="3" t="s">
        <v>217</v>
      </c>
      <c r="F561" s="3">
        <v>10231</v>
      </c>
      <c r="G561" s="3" t="s">
        <v>22</v>
      </c>
      <c r="H561" s="3" t="s">
        <v>69</v>
      </c>
      <c r="I561" s="6" t="s">
        <v>24</v>
      </c>
      <c r="J561" s="6" t="s">
        <v>25</v>
      </c>
      <c r="K561" s="6" t="s">
        <v>55</v>
      </c>
      <c r="L561" s="6" t="s">
        <v>81</v>
      </c>
      <c r="M561" s="6" t="s">
        <v>28</v>
      </c>
      <c r="N561" s="6" t="s">
        <v>50</v>
      </c>
      <c r="O561" s="6" t="s">
        <v>51</v>
      </c>
      <c r="P561" s="8"/>
      <c r="Q561" s="6" t="s">
        <v>62</v>
      </c>
      <c r="R561" s="6" t="s">
        <v>33</v>
      </c>
      <c r="S561" s="6" t="s">
        <v>34</v>
      </c>
    </row>
    <row r="562" spans="1:19" ht="12.75">
      <c r="A562" s="6" t="s">
        <v>5237</v>
      </c>
      <c r="B562" s="7">
        <v>4</v>
      </c>
      <c r="C562" s="6" t="s">
        <v>5238</v>
      </c>
      <c r="D562" s="3">
        <v>1092</v>
      </c>
      <c r="E562" s="3" t="s">
        <v>217</v>
      </c>
      <c r="F562" s="3">
        <v>10237</v>
      </c>
      <c r="G562" s="3" t="s">
        <v>22</v>
      </c>
      <c r="H562" s="3" t="s">
        <v>69</v>
      </c>
      <c r="I562" s="6" t="s">
        <v>24</v>
      </c>
      <c r="J562" s="6" t="s">
        <v>25</v>
      </c>
      <c r="K562" s="6" t="s">
        <v>49</v>
      </c>
      <c r="L562" s="6" t="s">
        <v>92</v>
      </c>
      <c r="M562" s="6" t="s">
        <v>57</v>
      </c>
      <c r="N562" s="6" t="s">
        <v>50</v>
      </c>
      <c r="O562" s="6" t="s">
        <v>51</v>
      </c>
      <c r="P562" s="8"/>
      <c r="Q562" s="6" t="s">
        <v>62</v>
      </c>
      <c r="R562" s="6" t="s">
        <v>33</v>
      </c>
      <c r="S562" s="6" t="s">
        <v>34</v>
      </c>
    </row>
    <row r="563" spans="1:19" ht="12.75">
      <c r="A563" s="6" t="s">
        <v>5241</v>
      </c>
      <c r="B563" s="7">
        <v>4</v>
      </c>
      <c r="C563" s="6" t="s">
        <v>5242</v>
      </c>
      <c r="D563" s="3">
        <v>1092</v>
      </c>
      <c r="E563" s="3" t="s">
        <v>217</v>
      </c>
      <c r="F563" s="3">
        <v>10232</v>
      </c>
      <c r="G563" s="3" t="s">
        <v>22</v>
      </c>
      <c r="H563" s="3" t="s">
        <v>69</v>
      </c>
      <c r="I563" s="6" t="s">
        <v>39</v>
      </c>
      <c r="J563" s="6" t="s">
        <v>48</v>
      </c>
      <c r="K563" s="6" t="s">
        <v>49</v>
      </c>
      <c r="L563" s="6" t="s">
        <v>27</v>
      </c>
      <c r="M563" s="6" t="s">
        <v>57</v>
      </c>
      <c r="N563" s="6" t="s">
        <v>50</v>
      </c>
      <c r="O563" s="6" t="s">
        <v>30</v>
      </c>
      <c r="P563" s="8"/>
      <c r="Q563" s="6" t="s">
        <v>32</v>
      </c>
      <c r="R563" s="6" t="s">
        <v>33</v>
      </c>
      <c r="S563" s="6" t="s">
        <v>74</v>
      </c>
    </row>
    <row r="564" spans="1:19" ht="12.75">
      <c r="A564" s="6" t="s">
        <v>5243</v>
      </c>
      <c r="B564" s="7">
        <v>6</v>
      </c>
      <c r="C564" s="6" t="s">
        <v>5244</v>
      </c>
      <c r="D564" s="3">
        <v>1092</v>
      </c>
      <c r="E564" s="3" t="s">
        <v>217</v>
      </c>
      <c r="F564" s="3">
        <v>10303</v>
      </c>
      <c r="G564" s="3" t="s">
        <v>22</v>
      </c>
      <c r="H564" s="3" t="s">
        <v>519</v>
      </c>
      <c r="I564" s="6" t="s">
        <v>39</v>
      </c>
      <c r="J564" s="6" t="s">
        <v>25</v>
      </c>
      <c r="K564" s="6" t="s">
        <v>26</v>
      </c>
      <c r="L564" s="6" t="s">
        <v>27</v>
      </c>
      <c r="M564" s="6" t="s">
        <v>28</v>
      </c>
      <c r="N564" s="6" t="s">
        <v>50</v>
      </c>
      <c r="O564" s="6" t="s">
        <v>51</v>
      </c>
      <c r="P564" s="6" t="s">
        <v>5245</v>
      </c>
      <c r="Q564" s="6" t="s">
        <v>62</v>
      </c>
      <c r="R564" s="6" t="s">
        <v>33</v>
      </c>
      <c r="S564" s="6" t="s">
        <v>74</v>
      </c>
    </row>
    <row r="565" spans="1:19" ht="12.75">
      <c r="A565" s="6" t="s">
        <v>5246</v>
      </c>
      <c r="B565" s="7">
        <v>4</v>
      </c>
      <c r="C565" s="6" t="s">
        <v>5247</v>
      </c>
      <c r="D565" s="3">
        <v>1092</v>
      </c>
      <c r="E565" s="3" t="s">
        <v>217</v>
      </c>
      <c r="F565" s="3">
        <v>10317</v>
      </c>
      <c r="G565" s="3" t="s">
        <v>22</v>
      </c>
      <c r="H565" s="3" t="s">
        <v>519</v>
      </c>
      <c r="I565" s="6" t="s">
        <v>24</v>
      </c>
      <c r="J565" s="6" t="s">
        <v>60</v>
      </c>
      <c r="K565" s="6" t="s">
        <v>55</v>
      </c>
      <c r="L565" s="6" t="s">
        <v>81</v>
      </c>
      <c r="M565" s="6" t="s">
        <v>28</v>
      </c>
      <c r="N565" s="6" t="s">
        <v>65</v>
      </c>
      <c r="O565" s="6" t="s">
        <v>30</v>
      </c>
      <c r="P565" s="8"/>
      <c r="Q565" s="6" t="s">
        <v>62</v>
      </c>
      <c r="R565" s="6" t="s">
        <v>33</v>
      </c>
      <c r="S565" s="6" t="s">
        <v>34</v>
      </c>
    </row>
    <row r="566" spans="1:19" ht="12.75">
      <c r="A566" s="6" t="s">
        <v>5248</v>
      </c>
      <c r="B566" s="7">
        <v>2</v>
      </c>
      <c r="C566" s="6" t="s">
        <v>5249</v>
      </c>
      <c r="D566" s="3">
        <v>1092</v>
      </c>
      <c r="E566" s="3" t="s">
        <v>217</v>
      </c>
      <c r="F566" s="3">
        <v>10242</v>
      </c>
      <c r="G566" s="3" t="s">
        <v>22</v>
      </c>
      <c r="H566" s="3" t="s">
        <v>69</v>
      </c>
      <c r="I566" s="6" t="s">
        <v>24</v>
      </c>
      <c r="J566" s="6" t="s">
        <v>60</v>
      </c>
      <c r="K566" s="6" t="s">
        <v>26</v>
      </c>
      <c r="L566" s="6" t="s">
        <v>81</v>
      </c>
      <c r="M566" s="6" t="s">
        <v>88</v>
      </c>
      <c r="N566" s="6" t="s">
        <v>50</v>
      </c>
      <c r="O566" s="6" t="s">
        <v>51</v>
      </c>
      <c r="P566" s="6" t="s">
        <v>5250</v>
      </c>
      <c r="Q566" s="6" t="s">
        <v>44</v>
      </c>
      <c r="R566" s="6" t="s">
        <v>33</v>
      </c>
      <c r="S566" s="6" t="s">
        <v>74</v>
      </c>
    </row>
    <row r="567" spans="1:19" ht="12.75">
      <c r="A567" s="6" t="s">
        <v>5251</v>
      </c>
      <c r="B567" s="7">
        <v>6</v>
      </c>
      <c r="C567" s="6" t="s">
        <v>5252</v>
      </c>
      <c r="D567" s="3">
        <v>1092</v>
      </c>
      <c r="E567" s="3" t="s">
        <v>217</v>
      </c>
      <c r="F567" s="3">
        <v>10319</v>
      </c>
      <c r="G567" s="3" t="s">
        <v>22</v>
      </c>
      <c r="H567" s="3" t="s">
        <v>519</v>
      </c>
      <c r="I567" s="6" t="s">
        <v>39</v>
      </c>
      <c r="J567" s="6" t="s">
        <v>25</v>
      </c>
      <c r="K567" s="6" t="s">
        <v>26</v>
      </c>
      <c r="L567" s="6" t="s">
        <v>27</v>
      </c>
      <c r="M567" s="6" t="s">
        <v>28</v>
      </c>
      <c r="N567" s="6" t="s">
        <v>50</v>
      </c>
      <c r="O567" s="6" t="s">
        <v>51</v>
      </c>
      <c r="P567" s="6" t="s">
        <v>5253</v>
      </c>
      <c r="Q567" s="6" t="s">
        <v>62</v>
      </c>
      <c r="R567" s="6" t="s">
        <v>33</v>
      </c>
      <c r="S567" s="6" t="s">
        <v>74</v>
      </c>
    </row>
    <row r="568" spans="1:19" ht="12.75">
      <c r="A568" s="6" t="s">
        <v>5259</v>
      </c>
      <c r="B568" s="7">
        <v>3</v>
      </c>
      <c r="C568" s="6" t="s">
        <v>5260</v>
      </c>
      <c r="D568" s="3">
        <v>1092</v>
      </c>
      <c r="E568" s="3" t="s">
        <v>217</v>
      </c>
      <c r="F568" s="3">
        <v>10221</v>
      </c>
      <c r="G568" s="3" t="s">
        <v>22</v>
      </c>
      <c r="H568" s="3" t="s">
        <v>69</v>
      </c>
      <c r="I568" s="6" t="s">
        <v>247</v>
      </c>
      <c r="J568" s="6" t="s">
        <v>48</v>
      </c>
      <c r="K568" s="6" t="s">
        <v>97</v>
      </c>
      <c r="L568" s="6" t="s">
        <v>27</v>
      </c>
      <c r="M568" s="6" t="s">
        <v>57</v>
      </c>
      <c r="N568" s="6" t="s">
        <v>29</v>
      </c>
      <c r="O568" s="6" t="s">
        <v>85</v>
      </c>
      <c r="P568" s="6" t="s">
        <v>5261</v>
      </c>
      <c r="Q568" s="6" t="s">
        <v>32</v>
      </c>
      <c r="R568" s="6" t="s">
        <v>33</v>
      </c>
      <c r="S568" s="6" t="s">
        <v>40</v>
      </c>
    </row>
    <row r="569" spans="1:19" ht="12.75">
      <c r="A569" s="6" t="s">
        <v>5262</v>
      </c>
      <c r="B569" s="7">
        <v>5</v>
      </c>
      <c r="C569" s="6" t="s">
        <v>5263</v>
      </c>
      <c r="D569" s="3">
        <v>1092</v>
      </c>
      <c r="E569" s="3" t="s">
        <v>217</v>
      </c>
      <c r="F569" s="3">
        <v>10325</v>
      </c>
      <c r="G569" s="3" t="s">
        <v>22</v>
      </c>
      <c r="H569" s="3" t="s">
        <v>519</v>
      </c>
      <c r="I569" s="6" t="s">
        <v>24</v>
      </c>
      <c r="J569" s="6" t="s">
        <v>60</v>
      </c>
      <c r="K569" s="6" t="s">
        <v>26</v>
      </c>
      <c r="L569" s="6" t="s">
        <v>27</v>
      </c>
      <c r="M569" s="6" t="s">
        <v>28</v>
      </c>
      <c r="N569" s="6" t="s">
        <v>50</v>
      </c>
      <c r="O569" s="6" t="s">
        <v>30</v>
      </c>
      <c r="P569" s="8"/>
      <c r="Q569" s="6" t="s">
        <v>32</v>
      </c>
      <c r="R569" s="6" t="s">
        <v>33</v>
      </c>
      <c r="S569" s="6" t="s">
        <v>34</v>
      </c>
    </row>
    <row r="570" spans="1:19" ht="12.75">
      <c r="A570" s="6" t="s">
        <v>5264</v>
      </c>
      <c r="B570" s="7">
        <v>5</v>
      </c>
      <c r="C570" s="6" t="s">
        <v>5265</v>
      </c>
      <c r="D570" s="3">
        <v>1092</v>
      </c>
      <c r="E570" s="3" t="s">
        <v>217</v>
      </c>
      <c r="F570" s="3">
        <v>10324</v>
      </c>
      <c r="G570" s="3" t="s">
        <v>22</v>
      </c>
      <c r="H570" s="3" t="s">
        <v>519</v>
      </c>
      <c r="I570" s="6" t="s">
        <v>24</v>
      </c>
      <c r="J570" s="6" t="s">
        <v>60</v>
      </c>
      <c r="K570" s="6" t="s">
        <v>26</v>
      </c>
      <c r="L570" s="6" t="s">
        <v>27</v>
      </c>
      <c r="M570" s="6" t="s">
        <v>28</v>
      </c>
      <c r="N570" s="6" t="s">
        <v>50</v>
      </c>
      <c r="O570" s="6" t="s">
        <v>30</v>
      </c>
      <c r="P570" s="8"/>
      <c r="Q570" s="6" t="s">
        <v>32</v>
      </c>
      <c r="R570" s="6" t="s">
        <v>33</v>
      </c>
      <c r="S570" s="6" t="s">
        <v>34</v>
      </c>
    </row>
    <row r="571" spans="1:19" ht="12.75">
      <c r="A571" s="6" t="s">
        <v>5267</v>
      </c>
      <c r="B571" s="7">
        <v>5</v>
      </c>
      <c r="C571" s="6" t="s">
        <v>5268</v>
      </c>
      <c r="D571" s="3">
        <v>1092</v>
      </c>
      <c r="E571" s="3" t="s">
        <v>217</v>
      </c>
      <c r="F571" s="3">
        <v>10306</v>
      </c>
      <c r="G571" s="3" t="s">
        <v>22</v>
      </c>
      <c r="H571" s="3" t="s">
        <v>519</v>
      </c>
      <c r="I571" s="6" t="s">
        <v>24</v>
      </c>
      <c r="J571" s="6" t="s">
        <v>60</v>
      </c>
      <c r="K571" s="6" t="s">
        <v>26</v>
      </c>
      <c r="L571" s="6" t="s">
        <v>27</v>
      </c>
      <c r="M571" s="6" t="s">
        <v>28</v>
      </c>
      <c r="N571" s="6" t="s">
        <v>29</v>
      </c>
      <c r="O571" s="6" t="s">
        <v>51</v>
      </c>
      <c r="P571" s="6" t="s">
        <v>5269</v>
      </c>
      <c r="Q571" s="6" t="s">
        <v>32</v>
      </c>
      <c r="R571" s="6" t="s">
        <v>33</v>
      </c>
      <c r="S571" s="6" t="s">
        <v>34</v>
      </c>
    </row>
    <row r="572" spans="1:19" ht="12.75">
      <c r="A572" s="6" t="s">
        <v>5270</v>
      </c>
      <c r="B572" s="7">
        <v>6</v>
      </c>
      <c r="C572" s="6" t="s">
        <v>5271</v>
      </c>
      <c r="D572" s="3">
        <v>1092</v>
      </c>
      <c r="E572" s="3" t="s">
        <v>217</v>
      </c>
      <c r="F572" s="3">
        <v>10228</v>
      </c>
      <c r="G572" s="3" t="s">
        <v>22</v>
      </c>
      <c r="H572" s="3" t="s">
        <v>69</v>
      </c>
      <c r="I572" s="6" t="s">
        <v>39</v>
      </c>
      <c r="J572" s="6" t="s">
        <v>25</v>
      </c>
      <c r="K572" s="6" t="s">
        <v>26</v>
      </c>
      <c r="L572" s="6" t="s">
        <v>27</v>
      </c>
      <c r="M572" s="6" t="s">
        <v>28</v>
      </c>
      <c r="N572" s="6" t="s">
        <v>50</v>
      </c>
      <c r="O572" s="6" t="s">
        <v>51</v>
      </c>
      <c r="P572" s="8"/>
      <c r="Q572" s="6" t="s">
        <v>32</v>
      </c>
      <c r="R572" s="6" t="s">
        <v>33</v>
      </c>
      <c r="S572" s="6" t="s">
        <v>34</v>
      </c>
    </row>
    <row r="573" spans="1:19" ht="12.75">
      <c r="A573" s="6" t="s">
        <v>5272</v>
      </c>
      <c r="B573" s="7">
        <v>6</v>
      </c>
      <c r="C573" s="6" t="s">
        <v>5273</v>
      </c>
      <c r="D573" s="3">
        <v>1092</v>
      </c>
      <c r="E573" s="3" t="s">
        <v>217</v>
      </c>
      <c r="F573" s="3">
        <v>8</v>
      </c>
      <c r="G573" s="3" t="s">
        <v>22</v>
      </c>
      <c r="H573" s="3" t="s">
        <v>519</v>
      </c>
      <c r="I573" s="6" t="s">
        <v>24</v>
      </c>
      <c r="J573" s="6" t="s">
        <v>60</v>
      </c>
      <c r="K573" s="6" t="s">
        <v>26</v>
      </c>
      <c r="L573" s="6" t="s">
        <v>27</v>
      </c>
      <c r="M573" s="6" t="s">
        <v>57</v>
      </c>
      <c r="N573" s="6" t="s">
        <v>29</v>
      </c>
      <c r="O573" s="6" t="s">
        <v>30</v>
      </c>
      <c r="P573" s="8"/>
      <c r="Q573" s="6" t="s">
        <v>32</v>
      </c>
      <c r="R573" s="6" t="s">
        <v>33</v>
      </c>
      <c r="S573" s="6" t="s">
        <v>34</v>
      </c>
    </row>
    <row r="574" spans="1:19" ht="12.75">
      <c r="A574" s="6" t="s">
        <v>5274</v>
      </c>
      <c r="B574" s="7">
        <v>3</v>
      </c>
      <c r="C574" s="6" t="s">
        <v>5275</v>
      </c>
      <c r="D574" s="3">
        <v>1092</v>
      </c>
      <c r="E574" s="3" t="s">
        <v>217</v>
      </c>
      <c r="F574" s="3">
        <v>10301</v>
      </c>
      <c r="G574" s="3" t="s">
        <v>218</v>
      </c>
      <c r="H574" s="3" t="s">
        <v>519</v>
      </c>
      <c r="I574" s="6" t="s">
        <v>39</v>
      </c>
      <c r="J574" s="6" t="s">
        <v>60</v>
      </c>
      <c r="K574" s="6" t="s">
        <v>49</v>
      </c>
      <c r="L574" s="6" t="s">
        <v>81</v>
      </c>
      <c r="M574" s="6" t="s">
        <v>28</v>
      </c>
      <c r="N574" s="6" t="s">
        <v>65</v>
      </c>
      <c r="O574" s="6" t="s">
        <v>51</v>
      </c>
      <c r="P574" s="6" t="s">
        <v>62</v>
      </c>
      <c r="Q574" s="6" t="s">
        <v>62</v>
      </c>
      <c r="R574" s="6" t="s">
        <v>33</v>
      </c>
      <c r="S574" s="6" t="s">
        <v>74</v>
      </c>
    </row>
    <row r="575" spans="1:19" ht="12.75">
      <c r="A575" s="6" t="s">
        <v>5276</v>
      </c>
      <c r="B575" s="7">
        <v>6</v>
      </c>
      <c r="C575" s="6" t="s">
        <v>5277</v>
      </c>
      <c r="D575" s="3">
        <v>1092</v>
      </c>
      <c r="E575" s="3" t="s">
        <v>217</v>
      </c>
      <c r="F575" s="3">
        <v>10311</v>
      </c>
      <c r="G575" s="3" t="s">
        <v>22</v>
      </c>
      <c r="H575" s="3" t="s">
        <v>519</v>
      </c>
      <c r="I575" s="6" t="s">
        <v>24</v>
      </c>
      <c r="J575" s="6" t="s">
        <v>60</v>
      </c>
      <c r="K575" s="6" t="s">
        <v>26</v>
      </c>
      <c r="L575" s="6" t="s">
        <v>27</v>
      </c>
      <c r="M575" s="6" t="s">
        <v>28</v>
      </c>
      <c r="N575" s="6" t="s">
        <v>29</v>
      </c>
      <c r="O575" s="6" t="s">
        <v>30</v>
      </c>
      <c r="P575" s="8"/>
      <c r="Q575" s="6" t="s">
        <v>32</v>
      </c>
      <c r="R575" s="6" t="s">
        <v>33</v>
      </c>
      <c r="S575" s="6" t="s">
        <v>34</v>
      </c>
    </row>
    <row r="576" spans="1:19" ht="12.75">
      <c r="A576" s="6" t="s">
        <v>5278</v>
      </c>
      <c r="B576" s="7">
        <v>5</v>
      </c>
      <c r="C576" s="6" t="s">
        <v>5279</v>
      </c>
      <c r="D576" s="3">
        <v>1092</v>
      </c>
      <c r="E576" s="3" t="s">
        <v>217</v>
      </c>
      <c r="F576" s="3">
        <v>10318</v>
      </c>
      <c r="G576" s="3" t="s">
        <v>22</v>
      </c>
      <c r="H576" s="3" t="s">
        <v>519</v>
      </c>
      <c r="I576" s="6" t="s">
        <v>24</v>
      </c>
      <c r="J576" s="6" t="s">
        <v>60</v>
      </c>
      <c r="K576" s="6" t="s">
        <v>26</v>
      </c>
      <c r="L576" s="6" t="s">
        <v>27</v>
      </c>
      <c r="M576" s="6" t="s">
        <v>28</v>
      </c>
      <c r="N576" s="6" t="s">
        <v>29</v>
      </c>
      <c r="O576" s="6" t="s">
        <v>30</v>
      </c>
      <c r="P576" s="8"/>
      <c r="Q576" s="6" t="s">
        <v>44</v>
      </c>
      <c r="R576" s="6" t="s">
        <v>33</v>
      </c>
      <c r="S576" s="6" t="s">
        <v>40</v>
      </c>
    </row>
    <row r="577" spans="1:19" ht="12.75">
      <c r="A577" s="6" t="s">
        <v>5287</v>
      </c>
      <c r="B577" s="7">
        <v>3</v>
      </c>
      <c r="C577" s="6" t="s">
        <v>5288</v>
      </c>
      <c r="D577" s="3">
        <v>1092</v>
      </c>
      <c r="E577" s="3" t="s">
        <v>217</v>
      </c>
      <c r="F577" s="3">
        <v>10314</v>
      </c>
      <c r="G577" s="3" t="s">
        <v>22</v>
      </c>
      <c r="H577" s="3" t="s">
        <v>519</v>
      </c>
      <c r="I577" s="6" t="s">
        <v>39</v>
      </c>
      <c r="J577" s="6" t="s">
        <v>60</v>
      </c>
      <c r="K577" s="6" t="s">
        <v>49</v>
      </c>
      <c r="L577" s="6" t="s">
        <v>81</v>
      </c>
      <c r="M577" s="6" t="s">
        <v>28</v>
      </c>
      <c r="N577" s="6" t="s">
        <v>50</v>
      </c>
      <c r="O577" s="6" t="s">
        <v>51</v>
      </c>
      <c r="P577" s="6" t="s">
        <v>62</v>
      </c>
      <c r="Q577" s="6" t="s">
        <v>62</v>
      </c>
      <c r="R577" s="6" t="s">
        <v>33</v>
      </c>
      <c r="S577" s="6" t="s">
        <v>40</v>
      </c>
    </row>
    <row r="578" spans="1:19" ht="12.75">
      <c r="A578" s="6" t="s">
        <v>5297</v>
      </c>
      <c r="B578" s="7">
        <v>7</v>
      </c>
      <c r="C578" s="6" t="s">
        <v>5298</v>
      </c>
      <c r="D578" s="3">
        <v>1092</v>
      </c>
      <c r="E578" s="3" t="s">
        <v>217</v>
      </c>
      <c r="F578" s="3">
        <v>10322</v>
      </c>
      <c r="G578" s="3" t="s">
        <v>22</v>
      </c>
      <c r="H578" s="3" t="s">
        <v>519</v>
      </c>
      <c r="I578" s="6" t="s">
        <v>24</v>
      </c>
      <c r="J578" s="6" t="s">
        <v>25</v>
      </c>
      <c r="K578" s="6" t="s">
        <v>97</v>
      </c>
      <c r="L578" s="6" t="s">
        <v>27</v>
      </c>
      <c r="M578" s="6" t="s">
        <v>28</v>
      </c>
      <c r="N578" s="6" t="s">
        <v>29</v>
      </c>
      <c r="O578" s="6" t="s">
        <v>30</v>
      </c>
      <c r="P578" s="8"/>
      <c r="Q578" s="6" t="s">
        <v>62</v>
      </c>
      <c r="R578" s="6" t="s">
        <v>33</v>
      </c>
      <c r="S578" s="6" t="s">
        <v>34</v>
      </c>
    </row>
    <row r="579" spans="1:19" ht="12.75">
      <c r="A579" s="6" t="s">
        <v>5299</v>
      </c>
      <c r="B579" s="7">
        <v>6</v>
      </c>
      <c r="C579" s="6" t="s">
        <v>5300</v>
      </c>
      <c r="D579" s="3">
        <v>1092</v>
      </c>
      <c r="E579" s="3" t="s">
        <v>217</v>
      </c>
      <c r="F579" s="3">
        <v>10302</v>
      </c>
      <c r="G579" s="3" t="s">
        <v>22</v>
      </c>
      <c r="H579" s="3" t="s">
        <v>519</v>
      </c>
      <c r="I579" s="6" t="s">
        <v>24</v>
      </c>
      <c r="J579" s="6" t="s">
        <v>25</v>
      </c>
      <c r="K579" s="6" t="s">
        <v>97</v>
      </c>
      <c r="L579" s="6" t="s">
        <v>27</v>
      </c>
      <c r="M579" s="6" t="s">
        <v>28</v>
      </c>
      <c r="N579" s="6" t="s">
        <v>50</v>
      </c>
      <c r="O579" s="6" t="s">
        <v>30</v>
      </c>
      <c r="P579" s="8"/>
      <c r="Q579" s="6" t="s">
        <v>62</v>
      </c>
      <c r="R579" s="6" t="s">
        <v>33</v>
      </c>
      <c r="S579" s="6" t="s">
        <v>34</v>
      </c>
    </row>
    <row r="580" spans="1:19" ht="12.75">
      <c r="A580" s="6" t="s">
        <v>5304</v>
      </c>
      <c r="B580" s="7">
        <v>3</v>
      </c>
      <c r="C580" s="6" t="s">
        <v>5305</v>
      </c>
      <c r="D580" s="3">
        <v>1092</v>
      </c>
      <c r="E580" s="3" t="s">
        <v>217</v>
      </c>
      <c r="F580" s="3">
        <v>39</v>
      </c>
      <c r="G580" s="3" t="s">
        <v>22</v>
      </c>
      <c r="H580" s="3" t="s">
        <v>69</v>
      </c>
      <c r="I580" s="6" t="s">
        <v>39</v>
      </c>
      <c r="J580" s="6" t="s">
        <v>25</v>
      </c>
      <c r="K580" s="6" t="s">
        <v>55</v>
      </c>
      <c r="L580" s="6" t="s">
        <v>27</v>
      </c>
      <c r="M580" s="6" t="s">
        <v>28</v>
      </c>
      <c r="N580" s="6" t="s">
        <v>65</v>
      </c>
      <c r="O580" s="6" t="s">
        <v>51</v>
      </c>
      <c r="P580" s="8"/>
      <c r="Q580" s="6" t="s">
        <v>44</v>
      </c>
      <c r="R580" s="6" t="s">
        <v>570</v>
      </c>
      <c r="S580" s="6" t="s">
        <v>74</v>
      </c>
    </row>
    <row r="581" spans="1:19" ht="12.75">
      <c r="A581" s="6" t="s">
        <v>5306</v>
      </c>
      <c r="B581" s="7">
        <v>7</v>
      </c>
      <c r="C581" s="6" t="s">
        <v>5307</v>
      </c>
      <c r="D581" s="3">
        <v>1092</v>
      </c>
      <c r="E581" s="3" t="s">
        <v>217</v>
      </c>
      <c r="F581" s="3">
        <v>10315</v>
      </c>
      <c r="G581" s="3" t="s">
        <v>22</v>
      </c>
      <c r="H581" s="3" t="s">
        <v>519</v>
      </c>
      <c r="I581" s="6" t="s">
        <v>39</v>
      </c>
      <c r="J581" s="6" t="s">
        <v>25</v>
      </c>
      <c r="K581" s="6" t="s">
        <v>26</v>
      </c>
      <c r="L581" s="6" t="s">
        <v>27</v>
      </c>
      <c r="M581" s="6" t="s">
        <v>28</v>
      </c>
      <c r="N581" s="6" t="s">
        <v>29</v>
      </c>
      <c r="O581" s="6" t="s">
        <v>30</v>
      </c>
      <c r="P581" s="8"/>
      <c r="Q581" s="6" t="s">
        <v>32</v>
      </c>
      <c r="R581" s="6" t="s">
        <v>33</v>
      </c>
      <c r="S581" s="6" t="s">
        <v>74</v>
      </c>
    </row>
    <row r="582" spans="1:19" ht="12.75">
      <c r="A582" s="6" t="s">
        <v>5312</v>
      </c>
      <c r="B582" s="7">
        <v>3</v>
      </c>
      <c r="C582" s="6" t="s">
        <v>5313</v>
      </c>
      <c r="D582" s="3">
        <v>1092</v>
      </c>
      <c r="E582" s="3" t="s">
        <v>217</v>
      </c>
      <c r="F582" s="3">
        <v>10227</v>
      </c>
      <c r="G582" s="3" t="s">
        <v>22</v>
      </c>
      <c r="H582" s="3" t="s">
        <v>69</v>
      </c>
      <c r="I582" s="6" t="s">
        <v>39</v>
      </c>
      <c r="J582" s="6" t="s">
        <v>60</v>
      </c>
      <c r="K582" s="6" t="s">
        <v>26</v>
      </c>
      <c r="L582" s="6" t="s">
        <v>81</v>
      </c>
      <c r="M582" s="6" t="s">
        <v>57</v>
      </c>
      <c r="N582" s="6" t="s">
        <v>50</v>
      </c>
      <c r="O582" s="6" t="s">
        <v>30</v>
      </c>
      <c r="P582" s="8"/>
      <c r="Q582" s="6" t="s">
        <v>44</v>
      </c>
      <c r="R582" s="6" t="s">
        <v>66</v>
      </c>
      <c r="S582" s="6" t="s">
        <v>150</v>
      </c>
    </row>
    <row r="583" spans="1:19" ht="12.75">
      <c r="A583" s="6" t="s">
        <v>5314</v>
      </c>
      <c r="B583" s="7">
        <v>2</v>
      </c>
      <c r="C583" s="6" t="s">
        <v>5315</v>
      </c>
      <c r="D583" s="3">
        <v>1092</v>
      </c>
      <c r="E583" s="3" t="s">
        <v>217</v>
      </c>
      <c r="F583" s="3">
        <v>10241</v>
      </c>
      <c r="G583" s="3" t="s">
        <v>22</v>
      </c>
      <c r="H583" s="3" t="s">
        <v>69</v>
      </c>
      <c r="I583" s="6" t="s">
        <v>39</v>
      </c>
      <c r="J583" s="6" t="s">
        <v>48</v>
      </c>
      <c r="K583" s="6" t="s">
        <v>55</v>
      </c>
      <c r="L583" s="6" t="s">
        <v>81</v>
      </c>
      <c r="M583" s="6" t="s">
        <v>28</v>
      </c>
      <c r="N583" s="6" t="s">
        <v>141</v>
      </c>
      <c r="O583" s="6" t="s">
        <v>85</v>
      </c>
      <c r="P583" s="8"/>
      <c r="Q583" s="6" t="s">
        <v>44</v>
      </c>
      <c r="R583" s="6" t="s">
        <v>33</v>
      </c>
      <c r="S583" s="6" t="s">
        <v>40</v>
      </c>
    </row>
    <row r="584" spans="1:19" ht="12.75">
      <c r="A584" s="6" t="s">
        <v>5316</v>
      </c>
      <c r="B584" s="7">
        <v>4</v>
      </c>
      <c r="C584" s="6" t="s">
        <v>5317</v>
      </c>
      <c r="D584" s="3">
        <v>1092</v>
      </c>
      <c r="E584" s="3" t="s">
        <v>217</v>
      </c>
      <c r="F584" s="3">
        <v>10220</v>
      </c>
      <c r="G584" s="3" t="s">
        <v>22</v>
      </c>
      <c r="H584" s="3" t="s">
        <v>69</v>
      </c>
      <c r="I584" s="6" t="s">
        <v>24</v>
      </c>
      <c r="J584" s="6" t="s">
        <v>60</v>
      </c>
      <c r="K584" s="6" t="s">
        <v>26</v>
      </c>
      <c r="L584" s="6" t="s">
        <v>56</v>
      </c>
      <c r="M584" s="6" t="s">
        <v>28</v>
      </c>
      <c r="N584" s="6" t="s">
        <v>29</v>
      </c>
      <c r="O584" s="6" t="s">
        <v>30</v>
      </c>
      <c r="P584" s="8"/>
      <c r="Q584" s="6" t="s">
        <v>32</v>
      </c>
      <c r="R584" s="6" t="s">
        <v>33</v>
      </c>
      <c r="S584" s="6" t="s">
        <v>40</v>
      </c>
    </row>
    <row r="585" spans="1:19" ht="12.75">
      <c r="A585" s="6" t="s">
        <v>5323</v>
      </c>
      <c r="B585" s="7">
        <v>5</v>
      </c>
      <c r="C585" s="6" t="s">
        <v>5324</v>
      </c>
      <c r="D585" s="3">
        <v>1092</v>
      </c>
      <c r="E585" s="3" t="s">
        <v>217</v>
      </c>
      <c r="F585" s="3">
        <v>10305</v>
      </c>
      <c r="G585" s="3" t="s">
        <v>22</v>
      </c>
      <c r="H585" s="3" t="s">
        <v>519</v>
      </c>
      <c r="I585" s="6" t="s">
        <v>39</v>
      </c>
      <c r="J585" s="6" t="s">
        <v>60</v>
      </c>
      <c r="K585" s="6" t="s">
        <v>26</v>
      </c>
      <c r="L585" s="6" t="s">
        <v>27</v>
      </c>
      <c r="M585" s="6" t="s">
        <v>28</v>
      </c>
      <c r="N585" s="6" t="s">
        <v>141</v>
      </c>
      <c r="O585" s="6" t="s">
        <v>30</v>
      </c>
      <c r="P585" s="8"/>
      <c r="Q585" s="6" t="s">
        <v>62</v>
      </c>
      <c r="R585" s="6" t="s">
        <v>570</v>
      </c>
      <c r="S585" s="6" t="s">
        <v>40</v>
      </c>
    </row>
    <row r="586" spans="1:19" ht="12.75">
      <c r="A586" s="6" t="s">
        <v>5325</v>
      </c>
      <c r="B586" s="7">
        <v>5</v>
      </c>
      <c r="C586" s="6" t="s">
        <v>5326</v>
      </c>
      <c r="D586" s="3">
        <v>1092</v>
      </c>
      <c r="E586" s="3" t="s">
        <v>217</v>
      </c>
      <c r="F586" s="3">
        <v>9</v>
      </c>
      <c r="G586" s="3" t="s">
        <v>22</v>
      </c>
      <c r="H586" s="3" t="s">
        <v>519</v>
      </c>
      <c r="I586" s="6" t="s">
        <v>39</v>
      </c>
      <c r="J586" s="6" t="s">
        <v>60</v>
      </c>
      <c r="K586" s="6" t="s">
        <v>26</v>
      </c>
      <c r="L586" s="6" t="s">
        <v>27</v>
      </c>
      <c r="M586" s="6" t="s">
        <v>28</v>
      </c>
      <c r="N586" s="6" t="s">
        <v>65</v>
      </c>
      <c r="O586" s="6" t="s">
        <v>30</v>
      </c>
      <c r="P586" s="8"/>
      <c r="Q586" s="6" t="s">
        <v>32</v>
      </c>
      <c r="R586" s="6" t="s">
        <v>33</v>
      </c>
      <c r="S586" s="6" t="s">
        <v>74</v>
      </c>
    </row>
    <row r="587" spans="1:19" ht="12.75">
      <c r="A587" s="6" t="s">
        <v>5327</v>
      </c>
      <c r="B587" s="7">
        <v>4</v>
      </c>
      <c r="C587" s="6" t="s">
        <v>5328</v>
      </c>
      <c r="D587" s="3">
        <v>1092</v>
      </c>
      <c r="E587" s="3" t="s">
        <v>217</v>
      </c>
      <c r="F587" s="3">
        <v>10344</v>
      </c>
      <c r="G587" s="3" t="s">
        <v>22</v>
      </c>
      <c r="H587" s="3" t="s">
        <v>519</v>
      </c>
      <c r="I587" s="6" t="s">
        <v>39</v>
      </c>
      <c r="J587" s="6" t="s">
        <v>60</v>
      </c>
      <c r="K587" s="6" t="s">
        <v>55</v>
      </c>
      <c r="L587" s="6" t="s">
        <v>92</v>
      </c>
      <c r="M587" s="6" t="s">
        <v>88</v>
      </c>
      <c r="N587" s="6" t="s">
        <v>65</v>
      </c>
      <c r="O587" s="6" t="s">
        <v>30</v>
      </c>
      <c r="P587" s="8"/>
      <c r="Q587" s="6" t="s">
        <v>77</v>
      </c>
      <c r="R587" s="6" t="s">
        <v>33</v>
      </c>
      <c r="S587" s="6" t="s">
        <v>34</v>
      </c>
    </row>
    <row r="588" spans="1:19" ht="12.75">
      <c r="A588" s="6" t="s">
        <v>5329</v>
      </c>
      <c r="B588" s="7">
        <v>4</v>
      </c>
      <c r="C588" s="6" t="s">
        <v>5330</v>
      </c>
      <c r="D588" s="3">
        <v>1092</v>
      </c>
      <c r="E588" s="3" t="s">
        <v>217</v>
      </c>
      <c r="F588" s="3">
        <v>10310</v>
      </c>
      <c r="G588" s="3" t="s">
        <v>22</v>
      </c>
      <c r="H588" s="3" t="s">
        <v>519</v>
      </c>
      <c r="I588" s="6" t="s">
        <v>39</v>
      </c>
      <c r="J588" s="6" t="s">
        <v>60</v>
      </c>
      <c r="K588" s="6" t="s">
        <v>55</v>
      </c>
      <c r="L588" s="6" t="s">
        <v>92</v>
      </c>
      <c r="M588" s="6" t="s">
        <v>88</v>
      </c>
      <c r="N588" s="6" t="s">
        <v>65</v>
      </c>
      <c r="O588" s="6" t="s">
        <v>30</v>
      </c>
      <c r="P588" s="8"/>
      <c r="Q588" s="6" t="s">
        <v>32</v>
      </c>
      <c r="R588" s="6" t="s">
        <v>33</v>
      </c>
      <c r="S588" s="6" t="s">
        <v>34</v>
      </c>
    </row>
    <row r="589" spans="1:19" ht="12.75">
      <c r="A589" s="6" t="s">
        <v>5331</v>
      </c>
      <c r="B589" s="7">
        <v>4</v>
      </c>
      <c r="C589" s="6" t="s">
        <v>5332</v>
      </c>
      <c r="D589" s="3">
        <v>1092</v>
      </c>
      <c r="E589" s="3" t="s">
        <v>217</v>
      </c>
      <c r="F589" s="3">
        <v>10328</v>
      </c>
      <c r="G589" s="3" t="s">
        <v>22</v>
      </c>
      <c r="H589" s="3" t="s">
        <v>519</v>
      </c>
      <c r="I589" s="6" t="s">
        <v>39</v>
      </c>
      <c r="J589" s="6" t="s">
        <v>60</v>
      </c>
      <c r="K589" s="6" t="s">
        <v>55</v>
      </c>
      <c r="L589" s="6" t="s">
        <v>92</v>
      </c>
      <c r="M589" s="6" t="s">
        <v>88</v>
      </c>
      <c r="N589" s="6" t="s">
        <v>65</v>
      </c>
      <c r="O589" s="6" t="s">
        <v>30</v>
      </c>
      <c r="P589" s="8"/>
      <c r="Q589" s="6" t="s">
        <v>32</v>
      </c>
      <c r="R589" s="6" t="s">
        <v>33</v>
      </c>
      <c r="S589" s="6" t="s">
        <v>34</v>
      </c>
    </row>
    <row r="590" spans="1:19" ht="12.75">
      <c r="A590" s="6" t="s">
        <v>5337</v>
      </c>
      <c r="B590" s="7">
        <v>2</v>
      </c>
      <c r="C590" s="6" t="s">
        <v>5338</v>
      </c>
      <c r="D590" s="3">
        <v>1092</v>
      </c>
      <c r="E590" s="3" t="s">
        <v>217</v>
      </c>
      <c r="F590" s="3">
        <v>10343</v>
      </c>
      <c r="G590" s="3" t="s">
        <v>22</v>
      </c>
      <c r="H590" s="3" t="s">
        <v>519</v>
      </c>
      <c r="I590" s="6" t="s">
        <v>24</v>
      </c>
      <c r="J590" s="6" t="s">
        <v>60</v>
      </c>
      <c r="K590" s="6" t="s">
        <v>55</v>
      </c>
      <c r="L590" s="6" t="s">
        <v>27</v>
      </c>
      <c r="M590" s="6" t="s">
        <v>88</v>
      </c>
      <c r="N590" s="6" t="s">
        <v>50</v>
      </c>
      <c r="O590" s="6" t="s">
        <v>51</v>
      </c>
      <c r="P590" s="8"/>
      <c r="Q590" s="6" t="s">
        <v>44</v>
      </c>
      <c r="R590" s="6" t="s">
        <v>33</v>
      </c>
      <c r="S590" s="6" t="s">
        <v>40</v>
      </c>
    </row>
    <row r="591" spans="1:19" ht="12.75">
      <c r="A591" s="6" t="s">
        <v>5339</v>
      </c>
      <c r="B591" s="7">
        <v>3</v>
      </c>
      <c r="C591" s="6" t="s">
        <v>5340</v>
      </c>
      <c r="D591" s="3">
        <v>1092</v>
      </c>
      <c r="E591" s="3" t="s">
        <v>217</v>
      </c>
      <c r="F591" s="3">
        <v>27</v>
      </c>
      <c r="G591" s="3" t="s">
        <v>22</v>
      </c>
      <c r="H591" s="3" t="s">
        <v>519</v>
      </c>
      <c r="I591" s="6" t="s">
        <v>24</v>
      </c>
      <c r="J591" s="6" t="s">
        <v>48</v>
      </c>
      <c r="K591" s="6" t="s">
        <v>49</v>
      </c>
      <c r="L591" s="6" t="s">
        <v>27</v>
      </c>
      <c r="M591" s="6" t="s">
        <v>28</v>
      </c>
      <c r="N591" s="6" t="s">
        <v>50</v>
      </c>
      <c r="O591" s="6" t="s">
        <v>30</v>
      </c>
      <c r="P591" s="6" t="s">
        <v>335</v>
      </c>
      <c r="Q591" s="6" t="s">
        <v>44</v>
      </c>
      <c r="R591" s="6" t="s">
        <v>33</v>
      </c>
      <c r="S591" s="6" t="s">
        <v>74</v>
      </c>
    </row>
    <row r="592" spans="1:19" ht="12.75">
      <c r="A592" s="6" t="s">
        <v>5348</v>
      </c>
      <c r="B592" s="7">
        <v>4</v>
      </c>
      <c r="C592" s="6" t="s">
        <v>5349</v>
      </c>
      <c r="D592" s="3">
        <v>1092</v>
      </c>
      <c r="E592" s="3" t="s">
        <v>217</v>
      </c>
      <c r="F592" s="3">
        <v>10342</v>
      </c>
      <c r="G592" s="3" t="s">
        <v>22</v>
      </c>
      <c r="H592" s="3" t="s">
        <v>519</v>
      </c>
      <c r="I592" s="6" t="s">
        <v>39</v>
      </c>
      <c r="J592" s="6" t="s">
        <v>60</v>
      </c>
      <c r="K592" s="6" t="s">
        <v>55</v>
      </c>
      <c r="L592" s="6" t="s">
        <v>56</v>
      </c>
      <c r="M592" s="6" t="s">
        <v>88</v>
      </c>
      <c r="N592" s="6" t="s">
        <v>50</v>
      </c>
      <c r="O592" s="6" t="s">
        <v>30</v>
      </c>
      <c r="P592" s="6" t="s">
        <v>5350</v>
      </c>
      <c r="Q592" s="6" t="s">
        <v>62</v>
      </c>
      <c r="R592" s="6" t="s">
        <v>33</v>
      </c>
      <c r="S592" s="6" t="s">
        <v>40</v>
      </c>
    </row>
    <row r="593" spans="1:19" ht="12.75">
      <c r="A593" s="6" t="s">
        <v>5351</v>
      </c>
      <c r="B593" s="7">
        <v>3</v>
      </c>
      <c r="C593" s="6" t="s">
        <v>5352</v>
      </c>
      <c r="D593" s="3">
        <v>1092</v>
      </c>
      <c r="E593" s="3" t="s">
        <v>217</v>
      </c>
      <c r="F593" s="3">
        <v>10332</v>
      </c>
      <c r="G593" s="3" t="s">
        <v>22</v>
      </c>
      <c r="H593" s="3" t="s">
        <v>519</v>
      </c>
      <c r="I593" s="6" t="s">
        <v>39</v>
      </c>
      <c r="J593" s="6" t="s">
        <v>60</v>
      </c>
      <c r="K593" s="6" t="s">
        <v>55</v>
      </c>
      <c r="L593" s="6" t="s">
        <v>27</v>
      </c>
      <c r="M593" s="6" t="s">
        <v>57</v>
      </c>
      <c r="N593" s="6" t="s">
        <v>50</v>
      </c>
      <c r="O593" s="6" t="s">
        <v>51</v>
      </c>
      <c r="P593" s="6" t="s">
        <v>1614</v>
      </c>
      <c r="Q593" s="6" t="s">
        <v>77</v>
      </c>
      <c r="R593" s="6" t="s">
        <v>33</v>
      </c>
      <c r="S593" s="6" t="s">
        <v>40</v>
      </c>
    </row>
    <row r="594" spans="1:19" ht="12.75">
      <c r="A594" s="6" t="s">
        <v>5356</v>
      </c>
      <c r="B594" s="7">
        <v>4</v>
      </c>
      <c r="C594" s="6" t="s">
        <v>5357</v>
      </c>
      <c r="D594" s="3">
        <v>1092</v>
      </c>
      <c r="E594" s="3" t="s">
        <v>217</v>
      </c>
      <c r="F594" s="3">
        <v>10334</v>
      </c>
      <c r="G594" s="3" t="s">
        <v>22</v>
      </c>
      <c r="H594" s="3" t="s">
        <v>519</v>
      </c>
      <c r="I594" s="6" t="s">
        <v>24</v>
      </c>
      <c r="J594" s="6" t="s">
        <v>25</v>
      </c>
      <c r="K594" s="6" t="s">
        <v>26</v>
      </c>
      <c r="L594" s="6" t="s">
        <v>27</v>
      </c>
      <c r="M594" s="6" t="s">
        <v>28</v>
      </c>
      <c r="N594" s="6" t="s">
        <v>50</v>
      </c>
      <c r="O594" s="6" t="s">
        <v>28</v>
      </c>
      <c r="P594" s="6" t="s">
        <v>338</v>
      </c>
      <c r="Q594" s="6" t="s">
        <v>32</v>
      </c>
      <c r="R594" s="6" t="s">
        <v>33</v>
      </c>
      <c r="S594" s="6" t="s">
        <v>74</v>
      </c>
    </row>
    <row r="595" spans="1:19" ht="12.75">
      <c r="A595" s="6" t="s">
        <v>5358</v>
      </c>
      <c r="B595" s="7">
        <v>4</v>
      </c>
      <c r="C595" s="6" t="s">
        <v>5359</v>
      </c>
      <c r="D595" s="3">
        <v>1092</v>
      </c>
      <c r="E595" s="3" t="s">
        <v>217</v>
      </c>
      <c r="F595" s="3">
        <v>30</v>
      </c>
      <c r="G595" s="3" t="s">
        <v>22</v>
      </c>
      <c r="H595" s="3" t="s">
        <v>519</v>
      </c>
      <c r="I595" s="6" t="s">
        <v>24</v>
      </c>
      <c r="J595" s="6" t="s">
        <v>25</v>
      </c>
      <c r="K595" s="6" t="s">
        <v>26</v>
      </c>
      <c r="L595" s="6" t="s">
        <v>27</v>
      </c>
      <c r="M595" s="6" t="s">
        <v>28</v>
      </c>
      <c r="N595" s="6" t="s">
        <v>50</v>
      </c>
      <c r="O595" s="6" t="s">
        <v>51</v>
      </c>
      <c r="P595" s="6" t="s">
        <v>338</v>
      </c>
      <c r="Q595" s="6" t="s">
        <v>32</v>
      </c>
      <c r="R595" s="6" t="s">
        <v>33</v>
      </c>
      <c r="S595" s="6" t="s">
        <v>150</v>
      </c>
    </row>
    <row r="596" spans="1:19" ht="12.75">
      <c r="A596" s="6" t="s">
        <v>5362</v>
      </c>
      <c r="B596" s="7">
        <v>4</v>
      </c>
      <c r="C596" s="6" t="s">
        <v>5363</v>
      </c>
      <c r="D596" s="3">
        <v>1092</v>
      </c>
      <c r="E596" s="3" t="s">
        <v>217</v>
      </c>
      <c r="F596" s="3">
        <v>10339</v>
      </c>
      <c r="G596" s="3" t="s">
        <v>22</v>
      </c>
      <c r="H596" s="3" t="s">
        <v>519</v>
      </c>
      <c r="I596" s="6" t="s">
        <v>24</v>
      </c>
      <c r="J596" s="6" t="s">
        <v>60</v>
      </c>
      <c r="K596" s="6" t="s">
        <v>26</v>
      </c>
      <c r="L596" s="6" t="s">
        <v>81</v>
      </c>
      <c r="M596" s="6" t="s">
        <v>57</v>
      </c>
      <c r="N596" s="6" t="s">
        <v>50</v>
      </c>
      <c r="O596" s="6" t="s">
        <v>30</v>
      </c>
      <c r="P596" s="8"/>
      <c r="Q596" s="6" t="s">
        <v>62</v>
      </c>
      <c r="R596" s="6" t="s">
        <v>33</v>
      </c>
      <c r="S596" s="6" t="s">
        <v>40</v>
      </c>
    </row>
    <row r="597" spans="1:19" ht="12.75">
      <c r="A597" s="6" t="s">
        <v>5364</v>
      </c>
      <c r="B597" s="7">
        <v>3</v>
      </c>
      <c r="C597" s="6" t="s">
        <v>5365</v>
      </c>
      <c r="D597" s="3">
        <v>1092</v>
      </c>
      <c r="E597" s="3" t="s">
        <v>217</v>
      </c>
      <c r="F597" s="3">
        <v>10337</v>
      </c>
      <c r="G597" s="3" t="s">
        <v>22</v>
      </c>
      <c r="H597" s="3" t="s">
        <v>519</v>
      </c>
      <c r="I597" s="6" t="s">
        <v>39</v>
      </c>
      <c r="J597" s="6" t="s">
        <v>60</v>
      </c>
      <c r="K597" s="6" t="s">
        <v>26</v>
      </c>
      <c r="L597" s="6" t="s">
        <v>81</v>
      </c>
      <c r="M597" s="6" t="s">
        <v>28</v>
      </c>
      <c r="N597" s="6" t="s">
        <v>50</v>
      </c>
      <c r="O597" s="6" t="s">
        <v>30</v>
      </c>
      <c r="P597" s="8"/>
      <c r="Q597" s="6" t="s">
        <v>32</v>
      </c>
      <c r="R597" s="6" t="s">
        <v>66</v>
      </c>
      <c r="S597" s="6" t="s">
        <v>40</v>
      </c>
    </row>
    <row r="598" spans="1:19" ht="12.75">
      <c r="A598" s="6" t="s">
        <v>5374</v>
      </c>
      <c r="B598" s="7">
        <v>2</v>
      </c>
      <c r="C598" s="6" t="s">
        <v>5375</v>
      </c>
      <c r="D598" s="3">
        <v>1092</v>
      </c>
      <c r="E598" s="3" t="s">
        <v>217</v>
      </c>
      <c r="F598" s="3">
        <v>10335</v>
      </c>
      <c r="G598" s="3" t="s">
        <v>22</v>
      </c>
      <c r="H598" s="3" t="s">
        <v>519</v>
      </c>
      <c r="I598" s="6" t="s">
        <v>24</v>
      </c>
      <c r="J598" s="6" t="s">
        <v>60</v>
      </c>
      <c r="K598" s="6" t="s">
        <v>55</v>
      </c>
      <c r="L598" s="6" t="s">
        <v>92</v>
      </c>
      <c r="M598" s="6" t="s">
        <v>57</v>
      </c>
      <c r="N598" s="6" t="s">
        <v>50</v>
      </c>
      <c r="O598" s="6" t="s">
        <v>85</v>
      </c>
      <c r="P598" s="8"/>
      <c r="Q598" s="6" t="s">
        <v>44</v>
      </c>
      <c r="R598" s="6" t="s">
        <v>33</v>
      </c>
      <c r="S598" s="6" t="s">
        <v>34</v>
      </c>
    </row>
    <row r="599" spans="1:19" ht="12.75">
      <c r="A599" s="6" t="s">
        <v>5378</v>
      </c>
      <c r="B599" s="7">
        <v>2</v>
      </c>
      <c r="C599" s="6" t="s">
        <v>5379</v>
      </c>
      <c r="D599" s="3">
        <v>1092</v>
      </c>
      <c r="E599" s="3" t="s">
        <v>217</v>
      </c>
      <c r="F599" s="3">
        <v>10312</v>
      </c>
      <c r="G599" s="3" t="s">
        <v>22</v>
      </c>
      <c r="H599" s="3" t="s">
        <v>519</v>
      </c>
      <c r="I599" s="6" t="s">
        <v>24</v>
      </c>
      <c r="J599" s="6" t="s">
        <v>60</v>
      </c>
      <c r="K599" s="6" t="s">
        <v>26</v>
      </c>
      <c r="L599" s="6" t="s">
        <v>56</v>
      </c>
      <c r="M599" s="6" t="s">
        <v>28</v>
      </c>
      <c r="N599" s="6" t="s">
        <v>141</v>
      </c>
      <c r="O599" s="6" t="s">
        <v>51</v>
      </c>
      <c r="P599" s="8"/>
      <c r="Q599" s="6" t="s">
        <v>32</v>
      </c>
      <c r="R599" s="6" t="s">
        <v>33</v>
      </c>
      <c r="S599" s="6" t="s">
        <v>74</v>
      </c>
    </row>
    <row r="600" spans="1:19" ht="12.75">
      <c r="A600" s="6" t="s">
        <v>5380</v>
      </c>
      <c r="B600" s="7">
        <v>4</v>
      </c>
      <c r="C600" s="6" t="s">
        <v>5381</v>
      </c>
      <c r="D600" s="3">
        <v>1092</v>
      </c>
      <c r="E600" s="3" t="s">
        <v>217</v>
      </c>
      <c r="F600" s="3">
        <v>10341</v>
      </c>
      <c r="G600" s="3" t="s">
        <v>22</v>
      </c>
      <c r="H600" s="3" t="s">
        <v>519</v>
      </c>
      <c r="I600" s="6" t="s">
        <v>24</v>
      </c>
      <c r="J600" s="6" t="s">
        <v>25</v>
      </c>
      <c r="K600" s="6" t="s">
        <v>26</v>
      </c>
      <c r="L600" s="6" t="s">
        <v>81</v>
      </c>
      <c r="M600" s="6" t="s">
        <v>28</v>
      </c>
      <c r="N600" s="6" t="s">
        <v>50</v>
      </c>
      <c r="O600" s="6" t="s">
        <v>30</v>
      </c>
      <c r="P600" s="8"/>
      <c r="Q600" s="6" t="s">
        <v>32</v>
      </c>
      <c r="R600" s="6" t="s">
        <v>33</v>
      </c>
      <c r="S600" s="6" t="s">
        <v>40</v>
      </c>
    </row>
    <row r="601" spans="1:19" ht="12.75">
      <c r="A601" s="6" t="s">
        <v>5382</v>
      </c>
      <c r="B601" s="7">
        <v>5</v>
      </c>
      <c r="C601" s="6" t="s">
        <v>5383</v>
      </c>
      <c r="D601" s="3">
        <v>1092</v>
      </c>
      <c r="E601" s="3" t="s">
        <v>217</v>
      </c>
      <c r="F601" s="3">
        <v>10331</v>
      </c>
      <c r="G601" s="3" t="s">
        <v>22</v>
      </c>
      <c r="H601" s="3" t="s">
        <v>519</v>
      </c>
      <c r="I601" s="6" t="s">
        <v>24</v>
      </c>
      <c r="J601" s="6" t="s">
        <v>25</v>
      </c>
      <c r="K601" s="6" t="s">
        <v>26</v>
      </c>
      <c r="L601" s="6" t="s">
        <v>81</v>
      </c>
      <c r="M601" s="6" t="s">
        <v>28</v>
      </c>
      <c r="N601" s="6" t="s">
        <v>50</v>
      </c>
      <c r="O601" s="6" t="s">
        <v>30</v>
      </c>
      <c r="P601" s="8"/>
      <c r="Q601" s="6" t="s">
        <v>62</v>
      </c>
      <c r="R601" s="6" t="s">
        <v>33</v>
      </c>
      <c r="S601" s="6" t="s">
        <v>40</v>
      </c>
    </row>
    <row r="602" spans="1:19" ht="12.75">
      <c r="A602" s="6" t="s">
        <v>5384</v>
      </c>
      <c r="B602" s="7">
        <v>8</v>
      </c>
      <c r="C602" s="6" t="s">
        <v>5385</v>
      </c>
      <c r="D602" s="3">
        <v>1092</v>
      </c>
      <c r="E602" s="3" t="s">
        <v>217</v>
      </c>
      <c r="F602" s="3">
        <v>10333</v>
      </c>
      <c r="G602" s="3" t="s">
        <v>22</v>
      </c>
      <c r="H602" s="3" t="s">
        <v>519</v>
      </c>
      <c r="I602" s="6" t="s">
        <v>39</v>
      </c>
      <c r="J602" s="6" t="s">
        <v>25</v>
      </c>
      <c r="K602" s="6" t="s">
        <v>26</v>
      </c>
      <c r="L602" s="6" t="s">
        <v>27</v>
      </c>
      <c r="M602" s="6" t="s">
        <v>28</v>
      </c>
      <c r="N602" s="6" t="s">
        <v>29</v>
      </c>
      <c r="O602" s="6" t="s">
        <v>30</v>
      </c>
      <c r="P602" s="6" t="s">
        <v>810</v>
      </c>
      <c r="Q602" s="6" t="s">
        <v>32</v>
      </c>
      <c r="R602" s="6" t="s">
        <v>33</v>
      </c>
      <c r="S602" s="6" t="s">
        <v>34</v>
      </c>
    </row>
    <row r="603" spans="1:19" ht="12.75">
      <c r="A603" s="6" t="s">
        <v>5386</v>
      </c>
      <c r="B603" s="7">
        <v>7</v>
      </c>
      <c r="C603" s="6" t="s">
        <v>5387</v>
      </c>
      <c r="D603" s="3">
        <v>1092</v>
      </c>
      <c r="E603" s="3" t="s">
        <v>217</v>
      </c>
      <c r="F603" s="3">
        <v>10326</v>
      </c>
      <c r="G603" s="3" t="s">
        <v>22</v>
      </c>
      <c r="H603" s="3" t="s">
        <v>519</v>
      </c>
      <c r="I603" s="6" t="s">
        <v>24</v>
      </c>
      <c r="J603" s="6" t="s">
        <v>25</v>
      </c>
      <c r="K603" s="6" t="s">
        <v>26</v>
      </c>
      <c r="L603" s="6" t="s">
        <v>27</v>
      </c>
      <c r="M603" s="6" t="s">
        <v>28</v>
      </c>
      <c r="N603" s="6" t="s">
        <v>65</v>
      </c>
      <c r="O603" s="6" t="s">
        <v>30</v>
      </c>
      <c r="P603" s="6" t="s">
        <v>807</v>
      </c>
      <c r="Q603" s="6" t="s">
        <v>62</v>
      </c>
      <c r="R603" s="6" t="s">
        <v>33</v>
      </c>
      <c r="S603" s="6" t="s">
        <v>34</v>
      </c>
    </row>
    <row r="604" spans="1:19" ht="12.75">
      <c r="A604" s="6" t="s">
        <v>5388</v>
      </c>
      <c r="B604" s="7">
        <v>8</v>
      </c>
      <c r="C604" s="6" t="s">
        <v>5389</v>
      </c>
      <c r="D604" s="3">
        <v>1092</v>
      </c>
      <c r="E604" s="3" t="s">
        <v>217</v>
      </c>
      <c r="F604" s="3">
        <v>10338</v>
      </c>
      <c r="G604" s="3" t="s">
        <v>22</v>
      </c>
      <c r="H604" s="3" t="s">
        <v>519</v>
      </c>
      <c r="I604" s="6" t="s">
        <v>39</v>
      </c>
      <c r="J604" s="6" t="s">
        <v>25</v>
      </c>
      <c r="K604" s="6" t="s">
        <v>26</v>
      </c>
      <c r="L604" s="6" t="s">
        <v>27</v>
      </c>
      <c r="M604" s="6" t="s">
        <v>28</v>
      </c>
      <c r="N604" s="6" t="s">
        <v>50</v>
      </c>
      <c r="O604" s="6" t="s">
        <v>30</v>
      </c>
      <c r="P604" s="6" t="s">
        <v>5390</v>
      </c>
      <c r="Q604" s="6" t="s">
        <v>62</v>
      </c>
      <c r="R604" s="6" t="s">
        <v>33</v>
      </c>
      <c r="S604" s="6" t="s">
        <v>34</v>
      </c>
    </row>
    <row r="605" spans="1:19" ht="12.75">
      <c r="A605" s="6" t="s">
        <v>5397</v>
      </c>
      <c r="B605" s="7">
        <v>3</v>
      </c>
      <c r="C605" s="6" t="s">
        <v>5398</v>
      </c>
      <c r="D605" s="3">
        <v>1092</v>
      </c>
      <c r="E605" s="3" t="s">
        <v>217</v>
      </c>
      <c r="F605" s="3">
        <v>10336</v>
      </c>
      <c r="G605" s="3" t="s">
        <v>22</v>
      </c>
      <c r="H605" s="3" t="s">
        <v>519</v>
      </c>
      <c r="I605" s="6" t="s">
        <v>24</v>
      </c>
      <c r="J605" s="6" t="s">
        <v>60</v>
      </c>
      <c r="K605" s="6" t="s">
        <v>26</v>
      </c>
      <c r="L605" s="6" t="s">
        <v>56</v>
      </c>
      <c r="M605" s="6" t="s">
        <v>28</v>
      </c>
      <c r="N605" s="6" t="s">
        <v>29</v>
      </c>
      <c r="O605" s="6" t="s">
        <v>51</v>
      </c>
      <c r="P605" s="8"/>
      <c r="Q605" s="6" t="s">
        <v>32</v>
      </c>
      <c r="R605" s="6" t="s">
        <v>33</v>
      </c>
      <c r="S605" s="6" t="s">
        <v>74</v>
      </c>
    </row>
    <row r="606" spans="1:19" ht="12.75">
      <c r="A606" s="6" t="s">
        <v>5403</v>
      </c>
      <c r="B606" s="7">
        <v>6</v>
      </c>
      <c r="C606" s="6" t="s">
        <v>5404</v>
      </c>
      <c r="D606" s="3">
        <v>1092</v>
      </c>
      <c r="E606" s="3" t="s">
        <v>217</v>
      </c>
      <c r="F606" s="3">
        <v>10346</v>
      </c>
      <c r="G606" s="3" t="s">
        <v>22</v>
      </c>
      <c r="H606" s="3" t="s">
        <v>519</v>
      </c>
      <c r="I606" s="6" t="s">
        <v>39</v>
      </c>
      <c r="J606" s="6" t="s">
        <v>25</v>
      </c>
      <c r="K606" s="6" t="s">
        <v>26</v>
      </c>
      <c r="L606" s="6" t="s">
        <v>27</v>
      </c>
      <c r="M606" s="6" t="s">
        <v>57</v>
      </c>
      <c r="N606" s="6" t="s">
        <v>29</v>
      </c>
      <c r="O606" s="6" t="s">
        <v>30</v>
      </c>
      <c r="P606" s="8"/>
      <c r="Q606" s="6" t="s">
        <v>77</v>
      </c>
      <c r="R606" s="6" t="s">
        <v>66</v>
      </c>
      <c r="S606" s="6" t="s">
        <v>40</v>
      </c>
    </row>
    <row r="607" spans="1:19" ht="12.75">
      <c r="A607" s="6" t="s">
        <v>5408</v>
      </c>
      <c r="B607" s="7">
        <v>6</v>
      </c>
      <c r="C607" s="6" t="s">
        <v>5409</v>
      </c>
      <c r="D607" s="3">
        <v>1092</v>
      </c>
      <c r="E607" s="3" t="s">
        <v>217</v>
      </c>
      <c r="F607" s="3">
        <v>10329</v>
      </c>
      <c r="G607" s="3" t="s">
        <v>22</v>
      </c>
      <c r="H607" s="3" t="s">
        <v>519</v>
      </c>
      <c r="I607" s="6" t="s">
        <v>39</v>
      </c>
      <c r="J607" s="6" t="s">
        <v>136</v>
      </c>
      <c r="K607" s="6" t="s">
        <v>26</v>
      </c>
      <c r="L607" s="6" t="s">
        <v>27</v>
      </c>
      <c r="M607" s="6" t="s">
        <v>57</v>
      </c>
      <c r="N607" s="6" t="s">
        <v>29</v>
      </c>
      <c r="O607" s="6" t="s">
        <v>51</v>
      </c>
      <c r="P607" s="6" t="s">
        <v>1252</v>
      </c>
      <c r="Q607" s="6" t="s">
        <v>32</v>
      </c>
      <c r="R607" s="6" t="s">
        <v>33</v>
      </c>
      <c r="S607" s="6" t="s">
        <v>34</v>
      </c>
    </row>
    <row r="608" spans="1:19" ht="12.75">
      <c r="A608" s="6" t="s">
        <v>5804</v>
      </c>
      <c r="B608" s="7">
        <v>5</v>
      </c>
      <c r="C608" s="6" t="s">
        <v>5805</v>
      </c>
      <c r="D608" s="3">
        <v>1135</v>
      </c>
      <c r="E608" s="3" t="s">
        <v>217</v>
      </c>
      <c r="F608" s="3">
        <v>1028</v>
      </c>
      <c r="G608" s="3" t="s">
        <v>22</v>
      </c>
      <c r="H608" s="3" t="s">
        <v>69</v>
      </c>
      <c r="I608" s="6" t="s">
        <v>24</v>
      </c>
      <c r="J608" s="6" t="s">
        <v>25</v>
      </c>
      <c r="K608" s="6" t="s">
        <v>26</v>
      </c>
      <c r="L608" s="6" t="s">
        <v>27</v>
      </c>
      <c r="M608" s="6" t="s">
        <v>28</v>
      </c>
      <c r="N608" s="6" t="s">
        <v>29</v>
      </c>
      <c r="O608" s="6" t="s">
        <v>28</v>
      </c>
      <c r="P608" s="8"/>
      <c r="Q608" s="6" t="s">
        <v>44</v>
      </c>
      <c r="R608" s="6" t="s">
        <v>33</v>
      </c>
      <c r="S608" s="6" t="s">
        <v>40</v>
      </c>
    </row>
    <row r="609" spans="1:19" ht="12.75">
      <c r="A609" s="6" t="s">
        <v>6385</v>
      </c>
      <c r="B609" s="7">
        <v>7</v>
      </c>
      <c r="C609" s="6" t="s">
        <v>6386</v>
      </c>
      <c r="D609" s="3">
        <v>1092</v>
      </c>
      <c r="E609" s="3" t="s">
        <v>217</v>
      </c>
      <c r="F609" s="3">
        <v>10235</v>
      </c>
      <c r="G609" s="3" t="s">
        <v>22</v>
      </c>
      <c r="H609" s="3" t="s">
        <v>69</v>
      </c>
      <c r="I609" s="6" t="s">
        <v>39</v>
      </c>
      <c r="J609" s="6" t="s">
        <v>25</v>
      </c>
      <c r="K609" s="6" t="s">
        <v>55</v>
      </c>
      <c r="L609" s="6" t="s">
        <v>27</v>
      </c>
      <c r="M609" s="6" t="s">
        <v>28</v>
      </c>
      <c r="N609" s="6" t="s">
        <v>29</v>
      </c>
      <c r="O609" s="6" t="s">
        <v>51</v>
      </c>
      <c r="P609" s="8"/>
      <c r="Q609" s="6" t="s">
        <v>62</v>
      </c>
      <c r="R609" s="6" t="s">
        <v>33</v>
      </c>
      <c r="S609" s="6" t="s">
        <v>34</v>
      </c>
    </row>
    <row r="610" spans="1:19" ht="12.75">
      <c r="A610" s="6" t="s">
        <v>6410</v>
      </c>
      <c r="B610" s="7">
        <v>7</v>
      </c>
      <c r="C610" s="6" t="s">
        <v>6411</v>
      </c>
      <c r="D610" s="3">
        <v>1092</v>
      </c>
      <c r="E610" s="3" t="s">
        <v>217</v>
      </c>
      <c r="F610" s="3">
        <v>104354</v>
      </c>
      <c r="G610" s="3" t="s">
        <v>22</v>
      </c>
      <c r="H610" s="3" t="s">
        <v>116</v>
      </c>
      <c r="I610" s="6" t="s">
        <v>24</v>
      </c>
      <c r="J610" s="6" t="s">
        <v>25</v>
      </c>
      <c r="K610" s="6" t="s">
        <v>26</v>
      </c>
      <c r="L610" s="6" t="s">
        <v>56</v>
      </c>
      <c r="M610" s="6" t="s">
        <v>57</v>
      </c>
      <c r="N610" s="6" t="s">
        <v>29</v>
      </c>
      <c r="O610" s="6" t="s">
        <v>30</v>
      </c>
      <c r="P610" s="6" t="s">
        <v>587</v>
      </c>
      <c r="Q610" s="6" t="s">
        <v>62</v>
      </c>
      <c r="R610" s="6" t="s">
        <v>33</v>
      </c>
      <c r="S610" s="6" t="s">
        <v>34</v>
      </c>
    </row>
    <row r="611" spans="1:19" ht="12.75">
      <c r="A611" s="6" t="s">
        <v>6429</v>
      </c>
      <c r="B611" s="7">
        <v>5</v>
      </c>
      <c r="C611" s="6" t="s">
        <v>6430</v>
      </c>
      <c r="D611" s="3">
        <v>1092</v>
      </c>
      <c r="E611" s="3" t="s">
        <v>217</v>
      </c>
      <c r="F611" s="3">
        <v>37</v>
      </c>
      <c r="G611" s="3" t="s">
        <v>22</v>
      </c>
      <c r="H611" s="3" t="s">
        <v>116</v>
      </c>
      <c r="I611" s="6" t="s">
        <v>39</v>
      </c>
      <c r="J611" s="6" t="s">
        <v>25</v>
      </c>
      <c r="K611" s="6" t="s">
        <v>49</v>
      </c>
      <c r="L611" s="6" t="s">
        <v>27</v>
      </c>
      <c r="M611" s="6" t="s">
        <v>85</v>
      </c>
      <c r="N611" s="6" t="s">
        <v>65</v>
      </c>
      <c r="O611" s="6" t="s">
        <v>85</v>
      </c>
      <c r="P611" s="8"/>
      <c r="Q611" s="6" t="s">
        <v>62</v>
      </c>
      <c r="R611" s="6" t="s">
        <v>33</v>
      </c>
      <c r="S611" s="6" t="s">
        <v>40</v>
      </c>
    </row>
    <row r="612" spans="1:19" ht="12.75">
      <c r="A612" s="6" t="s">
        <v>6444</v>
      </c>
      <c r="B612" s="7">
        <v>3</v>
      </c>
      <c r="C612" s="6" t="s">
        <v>6445</v>
      </c>
      <c r="D612" s="3">
        <v>1092</v>
      </c>
      <c r="E612" s="3" t="s">
        <v>217</v>
      </c>
      <c r="F612" s="3">
        <v>10147</v>
      </c>
      <c r="G612" s="3" t="s">
        <v>22</v>
      </c>
      <c r="H612" s="3" t="s">
        <v>23</v>
      </c>
      <c r="I612" s="6" t="s">
        <v>39</v>
      </c>
      <c r="J612" s="6" t="s">
        <v>60</v>
      </c>
      <c r="K612" s="6" t="s">
        <v>49</v>
      </c>
      <c r="L612" s="6" t="s">
        <v>56</v>
      </c>
      <c r="M612" s="6" t="s">
        <v>28</v>
      </c>
      <c r="N612" s="6" t="s">
        <v>29</v>
      </c>
      <c r="O612" s="6" t="s">
        <v>51</v>
      </c>
      <c r="P612" s="8"/>
      <c r="Q612" s="6" t="s">
        <v>32</v>
      </c>
      <c r="R612" s="6" t="s">
        <v>66</v>
      </c>
      <c r="S612" s="6" t="s">
        <v>34</v>
      </c>
    </row>
    <row r="613" spans="1:19" ht="12.75">
      <c r="A613" s="6" t="s">
        <v>7037</v>
      </c>
      <c r="B613" s="7">
        <v>4</v>
      </c>
      <c r="C613" s="6" t="s">
        <v>7038</v>
      </c>
      <c r="D613" s="3">
        <v>1103</v>
      </c>
      <c r="E613" s="3" t="s">
        <v>217</v>
      </c>
      <c r="F613" s="3">
        <v>24</v>
      </c>
      <c r="G613" s="3" t="s">
        <v>22</v>
      </c>
      <c r="H613" s="3" t="s">
        <v>69</v>
      </c>
      <c r="I613" s="6" t="s">
        <v>24</v>
      </c>
      <c r="J613" s="6" t="s">
        <v>60</v>
      </c>
      <c r="K613" s="6" t="s">
        <v>49</v>
      </c>
      <c r="L613" s="6" t="s">
        <v>27</v>
      </c>
      <c r="M613" s="6" t="s">
        <v>57</v>
      </c>
      <c r="N613" s="6" t="s">
        <v>50</v>
      </c>
      <c r="O613" s="6" t="s">
        <v>30</v>
      </c>
      <c r="P613" s="6">
        <v>23</v>
      </c>
      <c r="Q613" s="6" t="s">
        <v>62</v>
      </c>
      <c r="R613" s="6" t="s">
        <v>33</v>
      </c>
      <c r="S613" s="6" t="s">
        <v>40</v>
      </c>
    </row>
    <row r="614" spans="1:19" ht="12.75">
      <c r="A614" s="6" t="s">
        <v>7083</v>
      </c>
      <c r="B614" s="7">
        <v>5</v>
      </c>
      <c r="C614" s="6" t="s">
        <v>7084</v>
      </c>
      <c r="D614" s="3">
        <v>2652</v>
      </c>
      <c r="E614" s="3" t="s">
        <v>217</v>
      </c>
      <c r="F614" s="3">
        <v>52</v>
      </c>
      <c r="G614" s="3" t="s">
        <v>22</v>
      </c>
      <c r="H614" s="3" t="s">
        <v>116</v>
      </c>
      <c r="I614" s="6" t="s">
        <v>39</v>
      </c>
      <c r="J614" s="6" t="s">
        <v>60</v>
      </c>
      <c r="K614" s="6" t="s">
        <v>26</v>
      </c>
      <c r="L614" s="6" t="s">
        <v>27</v>
      </c>
      <c r="M614" s="6" t="s">
        <v>28</v>
      </c>
      <c r="N614" s="6" t="s">
        <v>50</v>
      </c>
      <c r="O614" s="6" t="s">
        <v>28</v>
      </c>
      <c r="P614" s="6" t="s">
        <v>61</v>
      </c>
      <c r="Q614" s="6" t="s">
        <v>32</v>
      </c>
      <c r="R614" s="6" t="s">
        <v>33</v>
      </c>
      <c r="S614" s="6" t="s">
        <v>34</v>
      </c>
    </row>
    <row r="615" spans="1:19" ht="12.75">
      <c r="A615" s="6" t="s">
        <v>7131</v>
      </c>
      <c r="B615" s="7">
        <v>4</v>
      </c>
      <c r="C615" s="6" t="s">
        <v>7132</v>
      </c>
      <c r="D615" s="3">
        <v>1092</v>
      </c>
      <c r="E615" s="3" t="s">
        <v>217</v>
      </c>
      <c r="F615" s="3">
        <v>10437</v>
      </c>
      <c r="G615" s="3" t="s">
        <v>22</v>
      </c>
      <c r="H615" s="3" t="s">
        <v>116</v>
      </c>
      <c r="I615" s="6" t="s">
        <v>39</v>
      </c>
      <c r="J615" s="6" t="s">
        <v>60</v>
      </c>
      <c r="K615" s="6" t="s">
        <v>97</v>
      </c>
      <c r="L615" s="6" t="s">
        <v>27</v>
      </c>
      <c r="M615" s="6" t="s">
        <v>28</v>
      </c>
      <c r="N615" s="6" t="s">
        <v>29</v>
      </c>
      <c r="O615" s="6" t="s">
        <v>51</v>
      </c>
      <c r="P615" s="8"/>
      <c r="Q615" s="6" t="s">
        <v>32</v>
      </c>
      <c r="R615" s="6" t="s">
        <v>33</v>
      </c>
      <c r="S615" s="6" t="s">
        <v>150</v>
      </c>
    </row>
    <row r="616" spans="1:19" ht="12.75">
      <c r="A616" s="6" t="s">
        <v>7133</v>
      </c>
      <c r="B616" s="7">
        <v>6</v>
      </c>
      <c r="C616" s="6" t="s">
        <v>7134</v>
      </c>
      <c r="D616" s="3">
        <v>1092</v>
      </c>
      <c r="E616" s="3" t="s">
        <v>217</v>
      </c>
      <c r="F616" s="3">
        <v>10243</v>
      </c>
      <c r="G616" s="3" t="s">
        <v>22</v>
      </c>
      <c r="H616" s="3" t="s">
        <v>69</v>
      </c>
      <c r="I616" s="6" t="s">
        <v>39</v>
      </c>
      <c r="J616" s="6" t="s">
        <v>25</v>
      </c>
      <c r="K616" s="6" t="s">
        <v>26</v>
      </c>
      <c r="L616" s="6" t="s">
        <v>27</v>
      </c>
      <c r="M616" s="6" t="s">
        <v>28</v>
      </c>
      <c r="N616" s="6" t="s">
        <v>141</v>
      </c>
      <c r="O616" s="6" t="s">
        <v>30</v>
      </c>
      <c r="P616" s="8"/>
      <c r="Q616" s="6" t="s">
        <v>62</v>
      </c>
      <c r="R616" s="6" t="s">
        <v>170</v>
      </c>
      <c r="S616" s="6" t="s">
        <v>150</v>
      </c>
    </row>
    <row r="617" spans="1:19" ht="12.75">
      <c r="A617" s="6" t="s">
        <v>7135</v>
      </c>
      <c r="B617" s="7">
        <v>4</v>
      </c>
      <c r="C617" s="6" t="s">
        <v>7136</v>
      </c>
      <c r="D617" s="3">
        <v>1092</v>
      </c>
      <c r="E617" s="3" t="s">
        <v>217</v>
      </c>
      <c r="F617" s="3">
        <v>10309</v>
      </c>
      <c r="G617" s="3" t="s">
        <v>22</v>
      </c>
      <c r="H617" s="3" t="s">
        <v>519</v>
      </c>
      <c r="I617" s="6" t="s">
        <v>39</v>
      </c>
      <c r="J617" s="6" t="s">
        <v>60</v>
      </c>
      <c r="K617" s="6" t="s">
        <v>97</v>
      </c>
      <c r="L617" s="6" t="s">
        <v>81</v>
      </c>
      <c r="M617" s="6" t="s">
        <v>28</v>
      </c>
      <c r="N617" s="6" t="s">
        <v>65</v>
      </c>
      <c r="O617" s="6" t="s">
        <v>51</v>
      </c>
      <c r="P617" s="8"/>
      <c r="Q617" s="6" t="s">
        <v>62</v>
      </c>
      <c r="R617" s="6" t="s">
        <v>33</v>
      </c>
      <c r="S617" s="6" t="s">
        <v>34</v>
      </c>
    </row>
    <row r="618" spans="1:19" ht="12.75">
      <c r="A618" s="6" t="s">
        <v>7139</v>
      </c>
      <c r="B618" s="7">
        <v>5</v>
      </c>
      <c r="C618" s="6" t="s">
        <v>7140</v>
      </c>
      <c r="D618" s="3">
        <v>1092</v>
      </c>
      <c r="E618" s="3" t="s">
        <v>217</v>
      </c>
      <c r="F618" s="3">
        <v>10219</v>
      </c>
      <c r="G618" s="3" t="s">
        <v>22</v>
      </c>
      <c r="H618" s="3" t="s">
        <v>69</v>
      </c>
      <c r="I618" s="6" t="s">
        <v>39</v>
      </c>
      <c r="J618" s="6" t="s">
        <v>60</v>
      </c>
      <c r="K618" s="6" t="s">
        <v>55</v>
      </c>
      <c r="L618" s="6" t="s">
        <v>81</v>
      </c>
      <c r="M618" s="6" t="s">
        <v>88</v>
      </c>
      <c r="N618" s="6" t="s">
        <v>65</v>
      </c>
      <c r="O618" s="6" t="s">
        <v>30</v>
      </c>
      <c r="P618" s="8"/>
      <c r="Q618" s="6" t="s">
        <v>62</v>
      </c>
      <c r="R618" s="6" t="s">
        <v>33</v>
      </c>
      <c r="S618" s="6" t="s">
        <v>34</v>
      </c>
    </row>
    <row r="619" spans="1:19" ht="12.75">
      <c r="A619" s="6" t="s">
        <v>7141</v>
      </c>
      <c r="B619" s="7">
        <v>5</v>
      </c>
      <c r="C619" s="6" t="s">
        <v>7142</v>
      </c>
      <c r="D619" s="3">
        <v>1092</v>
      </c>
      <c r="E619" s="3" t="s">
        <v>217</v>
      </c>
      <c r="F619" s="3">
        <v>10414</v>
      </c>
      <c r="G619" s="3" t="s">
        <v>22</v>
      </c>
      <c r="H619" s="3" t="s">
        <v>116</v>
      </c>
      <c r="I619" s="6" t="s">
        <v>39</v>
      </c>
      <c r="J619" s="6" t="s">
        <v>25</v>
      </c>
      <c r="K619" s="6" t="s">
        <v>49</v>
      </c>
      <c r="L619" s="6" t="s">
        <v>27</v>
      </c>
      <c r="M619" s="6" t="s">
        <v>88</v>
      </c>
      <c r="N619" s="6" t="s">
        <v>141</v>
      </c>
      <c r="O619" s="6" t="s">
        <v>51</v>
      </c>
      <c r="P619" s="8"/>
      <c r="Q619" s="6" t="s">
        <v>62</v>
      </c>
      <c r="R619" s="6" t="s">
        <v>33</v>
      </c>
      <c r="S619" s="6" t="s">
        <v>40</v>
      </c>
    </row>
    <row r="620" spans="1:19" ht="12.75">
      <c r="A620" s="6" t="s">
        <v>7146</v>
      </c>
      <c r="B620" s="7">
        <v>2</v>
      </c>
      <c r="C620" s="6" t="s">
        <v>7147</v>
      </c>
      <c r="D620" s="3">
        <v>1092</v>
      </c>
      <c r="E620" s="3" t="s">
        <v>217</v>
      </c>
      <c r="F620" s="3">
        <v>10320</v>
      </c>
      <c r="G620" s="3" t="s">
        <v>22</v>
      </c>
      <c r="H620" s="3" t="s">
        <v>519</v>
      </c>
      <c r="I620" s="6" t="s">
        <v>24</v>
      </c>
      <c r="J620" s="6" t="s">
        <v>60</v>
      </c>
      <c r="K620" s="6" t="s">
        <v>26</v>
      </c>
      <c r="L620" s="6" t="s">
        <v>56</v>
      </c>
      <c r="M620" s="6" t="s">
        <v>28</v>
      </c>
      <c r="N620" s="6" t="s">
        <v>29</v>
      </c>
      <c r="O620" s="6" t="s">
        <v>85</v>
      </c>
      <c r="P620" s="8"/>
      <c r="Q620" s="6" t="s">
        <v>77</v>
      </c>
      <c r="R620" s="6" t="s">
        <v>66</v>
      </c>
      <c r="S620" s="6" t="s">
        <v>74</v>
      </c>
    </row>
    <row r="621" spans="1:19" ht="12.75">
      <c r="A621" s="6" t="s">
        <v>7150</v>
      </c>
      <c r="B621" s="7">
        <v>4</v>
      </c>
      <c r="C621" s="6" t="s">
        <v>7151</v>
      </c>
      <c r="D621" s="3">
        <v>1092</v>
      </c>
      <c r="E621" s="3" t="s">
        <v>217</v>
      </c>
      <c r="F621" s="3">
        <v>23</v>
      </c>
      <c r="G621" s="3" t="s">
        <v>22</v>
      </c>
      <c r="H621" s="3" t="s">
        <v>69</v>
      </c>
      <c r="I621" s="6" t="s">
        <v>39</v>
      </c>
      <c r="J621" s="6" t="s">
        <v>60</v>
      </c>
      <c r="K621" s="6" t="s">
        <v>49</v>
      </c>
      <c r="L621" s="6" t="s">
        <v>81</v>
      </c>
      <c r="M621" s="6" t="s">
        <v>88</v>
      </c>
      <c r="N621" s="6" t="s">
        <v>65</v>
      </c>
      <c r="O621" s="6" t="s">
        <v>30</v>
      </c>
      <c r="P621" s="8"/>
      <c r="Q621" s="6" t="s">
        <v>62</v>
      </c>
      <c r="R621" s="6" t="s">
        <v>33</v>
      </c>
      <c r="S621" s="6" t="s">
        <v>40</v>
      </c>
    </row>
    <row r="622" spans="1:19" ht="12.75">
      <c r="A622" s="6" t="s">
        <v>7152</v>
      </c>
      <c r="B622" s="7">
        <v>8</v>
      </c>
      <c r="C622" s="6" t="s">
        <v>7153</v>
      </c>
      <c r="D622" s="3">
        <v>1092</v>
      </c>
      <c r="E622" s="3" t="s">
        <v>217</v>
      </c>
      <c r="F622" s="3">
        <v>10436</v>
      </c>
      <c r="G622" s="3" t="s">
        <v>22</v>
      </c>
      <c r="H622" s="3" t="s">
        <v>116</v>
      </c>
      <c r="I622" s="6" t="s">
        <v>39</v>
      </c>
      <c r="J622" s="6" t="s">
        <v>25</v>
      </c>
      <c r="K622" s="6" t="s">
        <v>26</v>
      </c>
      <c r="L622" s="6" t="s">
        <v>27</v>
      </c>
      <c r="M622" s="6" t="s">
        <v>57</v>
      </c>
      <c r="N622" s="6" t="s">
        <v>50</v>
      </c>
      <c r="O622" s="6" t="s">
        <v>30</v>
      </c>
      <c r="P622" s="8"/>
      <c r="Q622" s="6" t="s">
        <v>62</v>
      </c>
      <c r="R622" s="6" t="s">
        <v>33</v>
      </c>
      <c r="S622" s="6" t="s">
        <v>34</v>
      </c>
    </row>
    <row r="623" spans="1:19" ht="12.75">
      <c r="A623" s="6" t="s">
        <v>7156</v>
      </c>
      <c r="B623" s="7">
        <v>6</v>
      </c>
      <c r="C623" s="6" t="s">
        <v>7157</v>
      </c>
      <c r="D623" s="3">
        <v>1092</v>
      </c>
      <c r="E623" s="3" t="s">
        <v>217</v>
      </c>
      <c r="F623" s="3">
        <v>10432</v>
      </c>
      <c r="G623" s="3" t="s">
        <v>22</v>
      </c>
      <c r="H623" s="3" t="s">
        <v>116</v>
      </c>
      <c r="I623" s="6" t="s">
        <v>39</v>
      </c>
      <c r="J623" s="6" t="s">
        <v>25</v>
      </c>
      <c r="K623" s="6" t="s">
        <v>26</v>
      </c>
      <c r="L623" s="6" t="s">
        <v>56</v>
      </c>
      <c r="M623" s="6" t="s">
        <v>28</v>
      </c>
      <c r="N623" s="6" t="s">
        <v>50</v>
      </c>
      <c r="O623" s="6" t="s">
        <v>30</v>
      </c>
      <c r="P623" s="8"/>
      <c r="Q623" s="6" t="s">
        <v>62</v>
      </c>
      <c r="R623" s="6" t="s">
        <v>33</v>
      </c>
      <c r="S623" s="6" t="s">
        <v>40</v>
      </c>
    </row>
    <row r="624" spans="1:19" ht="12.75">
      <c r="A624" s="6" t="s">
        <v>7158</v>
      </c>
      <c r="B624" s="7">
        <v>7</v>
      </c>
      <c r="C624" s="6" t="s">
        <v>7159</v>
      </c>
      <c r="D624" s="3">
        <v>1092</v>
      </c>
      <c r="E624" s="3" t="s">
        <v>217</v>
      </c>
      <c r="F624" s="3">
        <v>10412</v>
      </c>
      <c r="G624" s="3" t="s">
        <v>22</v>
      </c>
      <c r="H624" s="3" t="s">
        <v>116</v>
      </c>
      <c r="I624" s="6" t="s">
        <v>39</v>
      </c>
      <c r="J624" s="6" t="s">
        <v>25</v>
      </c>
      <c r="K624" s="6" t="s">
        <v>26</v>
      </c>
      <c r="L624" s="6" t="s">
        <v>56</v>
      </c>
      <c r="M624" s="6" t="s">
        <v>28</v>
      </c>
      <c r="N624" s="6" t="s">
        <v>50</v>
      </c>
      <c r="O624" s="6" t="s">
        <v>30</v>
      </c>
      <c r="P624" s="8"/>
      <c r="Q624" s="6" t="s">
        <v>62</v>
      </c>
      <c r="R624" s="6" t="s">
        <v>33</v>
      </c>
      <c r="S624" s="6" t="s">
        <v>34</v>
      </c>
    </row>
    <row r="625" spans="1:19" ht="12.75">
      <c r="A625" s="6" t="s">
        <v>7162</v>
      </c>
      <c r="B625" s="7">
        <v>8</v>
      </c>
      <c r="C625" s="6" t="s">
        <v>7163</v>
      </c>
      <c r="D625" s="3">
        <v>1092</v>
      </c>
      <c r="E625" s="3" t="s">
        <v>217</v>
      </c>
      <c r="F625" s="3">
        <v>25</v>
      </c>
      <c r="G625" s="3" t="s">
        <v>22</v>
      </c>
      <c r="H625" s="3" t="s">
        <v>116</v>
      </c>
      <c r="I625" s="6" t="s">
        <v>39</v>
      </c>
      <c r="J625" s="6" t="s">
        <v>25</v>
      </c>
      <c r="K625" s="6" t="s">
        <v>26</v>
      </c>
      <c r="L625" s="6" t="s">
        <v>27</v>
      </c>
      <c r="M625" s="6" t="s">
        <v>28</v>
      </c>
      <c r="N625" s="6" t="s">
        <v>50</v>
      </c>
      <c r="O625" s="6" t="s">
        <v>30</v>
      </c>
      <c r="P625" s="8"/>
      <c r="Q625" s="6" t="s">
        <v>62</v>
      </c>
      <c r="R625" s="6" t="s">
        <v>33</v>
      </c>
      <c r="S625" s="6" t="s">
        <v>34</v>
      </c>
    </row>
    <row r="626" spans="1:19" ht="12.75">
      <c r="A626" s="6" t="s">
        <v>7164</v>
      </c>
      <c r="B626" s="7">
        <v>5</v>
      </c>
      <c r="C626" s="6" t="s">
        <v>7165</v>
      </c>
      <c r="D626" s="3">
        <v>1092</v>
      </c>
      <c r="E626" s="3" t="s">
        <v>217</v>
      </c>
      <c r="F626" s="3">
        <v>10429</v>
      </c>
      <c r="G626" s="3" t="s">
        <v>22</v>
      </c>
      <c r="H626" s="3" t="s">
        <v>116</v>
      </c>
      <c r="I626" s="6" t="s">
        <v>39</v>
      </c>
      <c r="J626" s="6" t="s">
        <v>60</v>
      </c>
      <c r="K626" s="6" t="s">
        <v>49</v>
      </c>
      <c r="L626" s="6" t="s">
        <v>27</v>
      </c>
      <c r="M626" s="6" t="s">
        <v>57</v>
      </c>
      <c r="N626" s="6" t="s">
        <v>50</v>
      </c>
      <c r="O626" s="6" t="s">
        <v>30</v>
      </c>
      <c r="P626" s="6" t="s">
        <v>61</v>
      </c>
      <c r="Q626" s="6" t="s">
        <v>62</v>
      </c>
      <c r="R626" s="6" t="s">
        <v>33</v>
      </c>
      <c r="S626" s="6" t="s">
        <v>150</v>
      </c>
    </row>
    <row r="627" spans="1:19" ht="12.75">
      <c r="A627" s="6" t="s">
        <v>7166</v>
      </c>
      <c r="B627" s="7">
        <v>5</v>
      </c>
      <c r="C627" s="6" t="s">
        <v>7167</v>
      </c>
      <c r="D627" s="3">
        <v>1092</v>
      </c>
      <c r="E627" s="3" t="s">
        <v>217</v>
      </c>
      <c r="F627" s="3">
        <v>10440</v>
      </c>
      <c r="G627" s="3" t="s">
        <v>22</v>
      </c>
      <c r="H627" s="3" t="s">
        <v>116</v>
      </c>
      <c r="I627" s="6" t="s">
        <v>39</v>
      </c>
      <c r="J627" s="6" t="s">
        <v>60</v>
      </c>
      <c r="K627" s="6" t="s">
        <v>49</v>
      </c>
      <c r="L627" s="6" t="s">
        <v>27</v>
      </c>
      <c r="M627" s="6" t="s">
        <v>57</v>
      </c>
      <c r="N627" s="6" t="s">
        <v>50</v>
      </c>
      <c r="O627" s="6" t="s">
        <v>30</v>
      </c>
      <c r="P627" s="8"/>
      <c r="Q627" s="6" t="s">
        <v>62</v>
      </c>
      <c r="R627" s="6" t="s">
        <v>33</v>
      </c>
      <c r="S627" s="6" t="s">
        <v>150</v>
      </c>
    </row>
    <row r="628" spans="1:19" ht="12.75">
      <c r="A628" s="6" t="s">
        <v>7199</v>
      </c>
      <c r="B628" s="7">
        <v>5</v>
      </c>
      <c r="C628" s="6" t="s">
        <v>7200</v>
      </c>
      <c r="D628" s="3">
        <v>1092</v>
      </c>
      <c r="E628" s="3" t="s">
        <v>217</v>
      </c>
      <c r="F628" s="3">
        <v>10340</v>
      </c>
      <c r="G628" s="3" t="s">
        <v>22</v>
      </c>
      <c r="H628" s="3" t="s">
        <v>519</v>
      </c>
      <c r="I628" s="6" t="s">
        <v>39</v>
      </c>
      <c r="J628" s="6" t="s">
        <v>60</v>
      </c>
      <c r="K628" s="6" t="s">
        <v>26</v>
      </c>
      <c r="L628" s="6" t="s">
        <v>56</v>
      </c>
      <c r="M628" s="6" t="s">
        <v>57</v>
      </c>
      <c r="N628" s="6" t="s">
        <v>29</v>
      </c>
      <c r="O628" s="6" t="s">
        <v>28</v>
      </c>
      <c r="P628" s="8"/>
      <c r="Q628" s="6" t="s">
        <v>32</v>
      </c>
      <c r="R628" s="6" t="s">
        <v>33</v>
      </c>
      <c r="S628" s="6" t="s">
        <v>34</v>
      </c>
    </row>
    <row r="629" spans="1:19" ht="12.75">
      <c r="A629" s="6" t="s">
        <v>7243</v>
      </c>
      <c r="B629" s="7">
        <v>3</v>
      </c>
      <c r="C629" s="6" t="s">
        <v>7244</v>
      </c>
      <c r="D629" s="3">
        <v>1092</v>
      </c>
      <c r="E629" s="3" t="s">
        <v>217</v>
      </c>
      <c r="F629" s="3">
        <v>10128</v>
      </c>
      <c r="G629" s="3" t="s">
        <v>22</v>
      </c>
      <c r="H629" s="3" t="s">
        <v>23</v>
      </c>
      <c r="I629" s="6" t="s">
        <v>39</v>
      </c>
      <c r="J629" s="6" t="s">
        <v>60</v>
      </c>
      <c r="K629" s="6" t="s">
        <v>55</v>
      </c>
      <c r="L629" s="6" t="s">
        <v>92</v>
      </c>
      <c r="M629" s="6" t="s">
        <v>88</v>
      </c>
      <c r="N629" s="6" t="s">
        <v>50</v>
      </c>
      <c r="O629" s="6" t="s">
        <v>30</v>
      </c>
      <c r="P629" s="8"/>
      <c r="Q629" s="6" t="s">
        <v>32</v>
      </c>
      <c r="R629" s="6" t="s">
        <v>33</v>
      </c>
      <c r="S629" s="6" t="s">
        <v>74</v>
      </c>
    </row>
    <row r="630" spans="1:19" ht="12.75">
      <c r="A630" s="6" t="s">
        <v>7467</v>
      </c>
      <c r="B630" s="7">
        <v>6</v>
      </c>
      <c r="C630" s="6" t="s">
        <v>7468</v>
      </c>
      <c r="D630" s="3">
        <v>1092</v>
      </c>
      <c r="E630" s="3" t="s">
        <v>217</v>
      </c>
      <c r="F630" s="3">
        <v>10313</v>
      </c>
      <c r="G630" s="3" t="s">
        <v>22</v>
      </c>
      <c r="H630" s="3" t="s">
        <v>519</v>
      </c>
      <c r="I630" s="6" t="s">
        <v>24</v>
      </c>
      <c r="J630" s="6" t="s">
        <v>60</v>
      </c>
      <c r="K630" s="6" t="s">
        <v>26</v>
      </c>
      <c r="L630" s="6" t="s">
        <v>27</v>
      </c>
      <c r="M630" s="6" t="s">
        <v>28</v>
      </c>
      <c r="N630" s="6" t="s">
        <v>29</v>
      </c>
      <c r="O630" s="6" t="s">
        <v>30</v>
      </c>
      <c r="P630" s="6" t="s">
        <v>202</v>
      </c>
      <c r="Q630" s="6" t="s">
        <v>62</v>
      </c>
      <c r="R630" s="6" t="s">
        <v>33</v>
      </c>
      <c r="S630" s="6" t="s">
        <v>74</v>
      </c>
    </row>
    <row r="631" spans="1:19" ht="12.75">
      <c r="A631" s="6" t="s">
        <v>7705</v>
      </c>
      <c r="B631" s="7">
        <v>8</v>
      </c>
      <c r="C631" s="6" t="s">
        <v>7706</v>
      </c>
      <c r="D631" s="9" t="s">
        <v>7707</v>
      </c>
      <c r="E631" s="3" t="s">
        <v>217</v>
      </c>
      <c r="F631" s="3">
        <v>10233</v>
      </c>
      <c r="G631" s="3" t="s">
        <v>22</v>
      </c>
      <c r="H631" s="3" t="s">
        <v>69</v>
      </c>
      <c r="I631" s="6" t="s">
        <v>24</v>
      </c>
      <c r="J631" s="6" t="s">
        <v>25</v>
      </c>
      <c r="K631" s="6" t="s">
        <v>26</v>
      </c>
      <c r="L631" s="6" t="s">
        <v>27</v>
      </c>
      <c r="M631" s="6" t="s">
        <v>28</v>
      </c>
      <c r="N631" s="6" t="s">
        <v>29</v>
      </c>
      <c r="O631" s="6" t="s">
        <v>30</v>
      </c>
      <c r="P631" s="8"/>
      <c r="Q631" s="6" t="s">
        <v>62</v>
      </c>
      <c r="R631" s="6" t="s">
        <v>33</v>
      </c>
      <c r="S631" s="6" t="s">
        <v>34</v>
      </c>
    </row>
    <row r="632" spans="1:19" ht="12.75">
      <c r="A632" s="6" t="s">
        <v>1210</v>
      </c>
      <c r="B632" s="7">
        <v>2</v>
      </c>
      <c r="C632" s="6" t="s">
        <v>1211</v>
      </c>
      <c r="D632" s="3">
        <v>1093</v>
      </c>
      <c r="E632" s="3" t="s">
        <v>1212</v>
      </c>
      <c r="F632" s="3">
        <v>1093</v>
      </c>
      <c r="G632" s="3" t="s">
        <v>22</v>
      </c>
      <c r="H632" s="3" t="s">
        <v>519</v>
      </c>
      <c r="I632" s="6" t="s">
        <v>39</v>
      </c>
      <c r="J632" s="6" t="s">
        <v>60</v>
      </c>
      <c r="K632" s="6" t="s">
        <v>55</v>
      </c>
      <c r="L632" s="6" t="s">
        <v>92</v>
      </c>
      <c r="M632" s="6" t="s">
        <v>57</v>
      </c>
      <c r="N632" s="6" t="s">
        <v>29</v>
      </c>
      <c r="O632" s="6" t="s">
        <v>85</v>
      </c>
      <c r="P632" s="6" t="s">
        <v>1213</v>
      </c>
      <c r="Q632" s="6" t="s">
        <v>44</v>
      </c>
      <c r="R632" s="6" t="s">
        <v>170</v>
      </c>
      <c r="S632" s="6" t="s">
        <v>150</v>
      </c>
    </row>
    <row r="633" spans="1:19" ht="12.75">
      <c r="A633" s="6" t="s">
        <v>1225</v>
      </c>
      <c r="B633" s="7">
        <v>4</v>
      </c>
      <c r="C633" s="6" t="s">
        <v>1226</v>
      </c>
      <c r="D633" s="3">
        <v>1093</v>
      </c>
      <c r="E633" s="3" t="s">
        <v>1212</v>
      </c>
      <c r="F633" s="3">
        <v>10312</v>
      </c>
      <c r="G633" s="3" t="s">
        <v>22</v>
      </c>
      <c r="H633" s="3" t="s">
        <v>519</v>
      </c>
      <c r="I633" s="6" t="s">
        <v>80</v>
      </c>
      <c r="J633" s="6" t="s">
        <v>60</v>
      </c>
      <c r="K633" s="6" t="s">
        <v>26</v>
      </c>
      <c r="L633" s="6" t="s">
        <v>27</v>
      </c>
      <c r="M633" s="6" t="s">
        <v>57</v>
      </c>
      <c r="N633" s="6" t="s">
        <v>50</v>
      </c>
      <c r="O633" s="6" t="s">
        <v>51</v>
      </c>
      <c r="P633" s="8"/>
      <c r="Q633" s="6" t="s">
        <v>62</v>
      </c>
      <c r="R633" s="6" t="s">
        <v>33</v>
      </c>
      <c r="S633" s="6" t="s">
        <v>74</v>
      </c>
    </row>
    <row r="634" spans="1:19" ht="12.75">
      <c r="A634" s="6" t="s">
        <v>1231</v>
      </c>
      <c r="B634" s="7">
        <v>7</v>
      </c>
      <c r="C634" s="6" t="s">
        <v>1232</v>
      </c>
      <c r="D634" s="3">
        <v>1093</v>
      </c>
      <c r="E634" s="3" t="s">
        <v>1212</v>
      </c>
      <c r="F634" s="3">
        <v>10313</v>
      </c>
      <c r="G634" s="3" t="s">
        <v>22</v>
      </c>
      <c r="H634" s="3" t="s">
        <v>519</v>
      </c>
      <c r="I634" s="6" t="s">
        <v>39</v>
      </c>
      <c r="J634" s="6" t="s">
        <v>25</v>
      </c>
      <c r="K634" s="6" t="s">
        <v>26</v>
      </c>
      <c r="L634" s="6" t="s">
        <v>27</v>
      </c>
      <c r="M634" s="6" t="s">
        <v>28</v>
      </c>
      <c r="N634" s="6" t="s">
        <v>29</v>
      </c>
      <c r="O634" s="6" t="s">
        <v>51</v>
      </c>
      <c r="P634" s="8"/>
      <c r="Q634" s="6" t="s">
        <v>62</v>
      </c>
      <c r="R634" s="6" t="s">
        <v>33</v>
      </c>
      <c r="S634" s="6" t="s">
        <v>40</v>
      </c>
    </row>
    <row r="635" spans="1:19" ht="12.75">
      <c r="A635" s="6" t="s">
        <v>1233</v>
      </c>
      <c r="B635" s="7">
        <v>8</v>
      </c>
      <c r="C635" s="6" t="s">
        <v>1234</v>
      </c>
      <c r="D635" s="3">
        <v>1093</v>
      </c>
      <c r="E635" s="3" t="s">
        <v>1212</v>
      </c>
      <c r="F635" s="3">
        <v>10311</v>
      </c>
      <c r="G635" s="3" t="s">
        <v>22</v>
      </c>
      <c r="H635" s="3" t="s">
        <v>519</v>
      </c>
      <c r="I635" s="6" t="s">
        <v>39</v>
      </c>
      <c r="J635" s="6" t="s">
        <v>25</v>
      </c>
      <c r="K635" s="6" t="s">
        <v>26</v>
      </c>
      <c r="L635" s="6" t="s">
        <v>27</v>
      </c>
      <c r="M635" s="6" t="s">
        <v>28</v>
      </c>
      <c r="N635" s="6" t="s">
        <v>29</v>
      </c>
      <c r="O635" s="6" t="s">
        <v>30</v>
      </c>
      <c r="P635" s="8"/>
      <c r="Q635" s="6" t="s">
        <v>62</v>
      </c>
      <c r="R635" s="6" t="s">
        <v>33</v>
      </c>
      <c r="S635" s="6" t="s">
        <v>74</v>
      </c>
    </row>
    <row r="636" spans="1:19" ht="12.75">
      <c r="A636" s="6" t="s">
        <v>1237</v>
      </c>
      <c r="B636" s="7">
        <v>7</v>
      </c>
      <c r="C636" s="6" t="s">
        <v>1238</v>
      </c>
      <c r="D636" s="3">
        <v>1093</v>
      </c>
      <c r="E636" s="3" t="s">
        <v>1212</v>
      </c>
      <c r="F636" s="3">
        <v>10320</v>
      </c>
      <c r="G636" s="3" t="s">
        <v>22</v>
      </c>
      <c r="H636" s="3" t="s">
        <v>519</v>
      </c>
      <c r="I636" s="6" t="s">
        <v>39</v>
      </c>
      <c r="J636" s="6" t="s">
        <v>60</v>
      </c>
      <c r="K636" s="6" t="s">
        <v>26</v>
      </c>
      <c r="L636" s="6" t="s">
        <v>27</v>
      </c>
      <c r="M636" s="6" t="s">
        <v>28</v>
      </c>
      <c r="N636" s="6" t="s">
        <v>29</v>
      </c>
      <c r="O636" s="6" t="s">
        <v>30</v>
      </c>
      <c r="P636" s="8"/>
      <c r="Q636" s="6" t="s">
        <v>62</v>
      </c>
      <c r="R636" s="6" t="s">
        <v>33</v>
      </c>
      <c r="S636" s="6" t="s">
        <v>74</v>
      </c>
    </row>
    <row r="637" spans="1:19" ht="12.75">
      <c r="A637" s="6" t="s">
        <v>1239</v>
      </c>
      <c r="B637" s="7">
        <v>2</v>
      </c>
      <c r="C637" s="6" t="s">
        <v>1240</v>
      </c>
      <c r="D637" s="3">
        <v>1093</v>
      </c>
      <c r="E637" s="3" t="s">
        <v>1212</v>
      </c>
      <c r="F637" s="3">
        <v>6</v>
      </c>
      <c r="G637" s="3" t="s">
        <v>22</v>
      </c>
      <c r="H637" s="3" t="s">
        <v>519</v>
      </c>
      <c r="I637" s="6" t="s">
        <v>24</v>
      </c>
      <c r="J637" s="6" t="s">
        <v>60</v>
      </c>
      <c r="K637" s="6" t="s">
        <v>55</v>
      </c>
      <c r="L637" s="6" t="s">
        <v>56</v>
      </c>
      <c r="M637" s="6" t="s">
        <v>88</v>
      </c>
      <c r="N637" s="6" t="s">
        <v>65</v>
      </c>
      <c r="O637" s="6" t="s">
        <v>30</v>
      </c>
      <c r="P637" s="6" t="s">
        <v>813</v>
      </c>
      <c r="Q637" s="6" t="s">
        <v>62</v>
      </c>
      <c r="R637" s="6" t="s">
        <v>66</v>
      </c>
      <c r="S637" s="6" t="s">
        <v>74</v>
      </c>
    </row>
    <row r="638" spans="1:19" ht="12.75">
      <c r="A638" s="6" t="s">
        <v>1250</v>
      </c>
      <c r="B638" s="7">
        <v>8</v>
      </c>
      <c r="C638" s="6" t="s">
        <v>1251</v>
      </c>
      <c r="D638" s="3">
        <v>1093</v>
      </c>
      <c r="E638" s="3" t="s">
        <v>1212</v>
      </c>
      <c r="F638" s="3">
        <v>10314</v>
      </c>
      <c r="G638" s="3" t="s">
        <v>22</v>
      </c>
      <c r="H638" s="3" t="s">
        <v>519</v>
      </c>
      <c r="I638" s="6" t="s">
        <v>39</v>
      </c>
      <c r="J638" s="6" t="s">
        <v>25</v>
      </c>
      <c r="K638" s="6" t="s">
        <v>26</v>
      </c>
      <c r="L638" s="6" t="s">
        <v>27</v>
      </c>
      <c r="M638" s="6" t="s">
        <v>28</v>
      </c>
      <c r="N638" s="6" t="s">
        <v>29</v>
      </c>
      <c r="O638" s="6" t="s">
        <v>30</v>
      </c>
      <c r="P638" s="6" t="s">
        <v>1252</v>
      </c>
      <c r="Q638" s="6" t="s">
        <v>62</v>
      </c>
      <c r="R638" s="6" t="s">
        <v>33</v>
      </c>
      <c r="S638" s="6" t="s">
        <v>74</v>
      </c>
    </row>
    <row r="639" spans="1:19" ht="12.75">
      <c r="A639" s="6" t="s">
        <v>1257</v>
      </c>
      <c r="B639" s="7">
        <v>5</v>
      </c>
      <c r="C639" s="6" t="s">
        <v>1258</v>
      </c>
      <c r="D639" s="3">
        <v>1093</v>
      </c>
      <c r="E639" s="3" t="s">
        <v>1212</v>
      </c>
      <c r="F639" s="3">
        <v>17</v>
      </c>
      <c r="G639" s="3" t="s">
        <v>22</v>
      </c>
      <c r="H639" s="3" t="s">
        <v>519</v>
      </c>
      <c r="I639" s="6" t="s">
        <v>39</v>
      </c>
      <c r="J639" s="6" t="s">
        <v>60</v>
      </c>
      <c r="K639" s="6" t="s">
        <v>26</v>
      </c>
      <c r="L639" s="6" t="s">
        <v>27</v>
      </c>
      <c r="M639" s="6" t="s">
        <v>28</v>
      </c>
      <c r="N639" s="6" t="s">
        <v>50</v>
      </c>
      <c r="O639" s="6" t="s">
        <v>51</v>
      </c>
      <c r="P639" s="8"/>
      <c r="Q639" s="6" t="s">
        <v>62</v>
      </c>
      <c r="R639" s="6" t="s">
        <v>33</v>
      </c>
      <c r="S639" s="6" t="s">
        <v>74</v>
      </c>
    </row>
    <row r="640" spans="1:19" ht="12.75">
      <c r="A640" s="6" t="s">
        <v>1261</v>
      </c>
      <c r="B640" s="7">
        <v>5</v>
      </c>
      <c r="C640" s="6" t="s">
        <v>1262</v>
      </c>
      <c r="D640" s="3">
        <v>1093</v>
      </c>
      <c r="E640" s="3" t="s">
        <v>1212</v>
      </c>
      <c r="F640" s="3">
        <v>10318</v>
      </c>
      <c r="G640" s="3" t="s">
        <v>22</v>
      </c>
      <c r="H640" s="3" t="s">
        <v>519</v>
      </c>
      <c r="I640" s="6" t="s">
        <v>24</v>
      </c>
      <c r="J640" s="6" t="s">
        <v>25</v>
      </c>
      <c r="K640" s="6" t="s">
        <v>26</v>
      </c>
      <c r="L640" s="6" t="s">
        <v>27</v>
      </c>
      <c r="M640" s="6" t="s">
        <v>28</v>
      </c>
      <c r="N640" s="6" t="s">
        <v>50</v>
      </c>
      <c r="O640" s="6" t="s">
        <v>51</v>
      </c>
      <c r="P640" s="8"/>
      <c r="Q640" s="6" t="s">
        <v>62</v>
      </c>
      <c r="R640" s="6" t="s">
        <v>33</v>
      </c>
      <c r="S640" s="6" t="s">
        <v>74</v>
      </c>
    </row>
    <row r="641" spans="1:19" ht="12.75">
      <c r="A641" s="6" t="s">
        <v>1263</v>
      </c>
      <c r="B641" s="7">
        <v>3</v>
      </c>
      <c r="C641" s="6" t="s">
        <v>1264</v>
      </c>
      <c r="D641" s="3">
        <v>1093</v>
      </c>
      <c r="E641" s="3" t="s">
        <v>1212</v>
      </c>
      <c r="F641" s="3">
        <v>3</v>
      </c>
      <c r="G641" s="3" t="s">
        <v>22</v>
      </c>
      <c r="H641" s="3" t="s">
        <v>519</v>
      </c>
      <c r="I641" s="6" t="s">
        <v>39</v>
      </c>
      <c r="J641" s="6" t="s">
        <v>60</v>
      </c>
      <c r="K641" s="6" t="s">
        <v>55</v>
      </c>
      <c r="L641" s="6" t="s">
        <v>27</v>
      </c>
      <c r="M641" s="6" t="s">
        <v>28</v>
      </c>
      <c r="N641" s="6" t="s">
        <v>65</v>
      </c>
      <c r="O641" s="6" t="s">
        <v>30</v>
      </c>
      <c r="P641" s="8"/>
      <c r="Q641" s="6" t="s">
        <v>44</v>
      </c>
      <c r="R641" s="6" t="s">
        <v>66</v>
      </c>
      <c r="S641" s="6" t="s">
        <v>40</v>
      </c>
    </row>
    <row r="642" spans="1:19" ht="12.75">
      <c r="A642" s="6" t="s">
        <v>1265</v>
      </c>
      <c r="B642" s="7">
        <v>5</v>
      </c>
      <c r="C642" s="6" t="s">
        <v>1266</v>
      </c>
      <c r="D642" s="3">
        <v>1093</v>
      </c>
      <c r="E642" s="3" t="s">
        <v>1212</v>
      </c>
      <c r="F642" s="3">
        <v>10316</v>
      </c>
      <c r="G642" s="3" t="s">
        <v>22</v>
      </c>
      <c r="H642" s="3" t="s">
        <v>519</v>
      </c>
      <c r="I642" s="6" t="s">
        <v>39</v>
      </c>
      <c r="J642" s="6" t="s">
        <v>25</v>
      </c>
      <c r="K642" s="6" t="s">
        <v>55</v>
      </c>
      <c r="L642" s="6" t="s">
        <v>27</v>
      </c>
      <c r="M642" s="6" t="s">
        <v>88</v>
      </c>
      <c r="N642" s="6" t="s">
        <v>50</v>
      </c>
      <c r="O642" s="6" t="s">
        <v>51</v>
      </c>
      <c r="P642" s="8"/>
      <c r="Q642" s="6" t="s">
        <v>62</v>
      </c>
      <c r="R642" s="6" t="s">
        <v>33</v>
      </c>
      <c r="S642" s="6" t="s">
        <v>74</v>
      </c>
    </row>
    <row r="643" spans="1:19" ht="12.75">
      <c r="A643" s="6" t="s">
        <v>1269</v>
      </c>
      <c r="B643" s="7">
        <v>2</v>
      </c>
      <c r="C643" s="6" t="s">
        <v>1270</v>
      </c>
      <c r="D643" s="3">
        <v>1093</v>
      </c>
      <c r="E643" s="3" t="s">
        <v>1212</v>
      </c>
      <c r="F643" s="3">
        <v>10310</v>
      </c>
      <c r="G643" s="3" t="s">
        <v>22</v>
      </c>
      <c r="H643" s="3" t="s">
        <v>519</v>
      </c>
      <c r="I643" s="6" t="s">
        <v>24</v>
      </c>
      <c r="J643" s="6" t="s">
        <v>60</v>
      </c>
      <c r="K643" s="6" t="s">
        <v>26</v>
      </c>
      <c r="L643" s="6" t="s">
        <v>27</v>
      </c>
      <c r="M643" s="6" t="s">
        <v>57</v>
      </c>
      <c r="N643" s="6" t="s">
        <v>50</v>
      </c>
      <c r="O643" s="6" t="s">
        <v>51</v>
      </c>
      <c r="P643" s="8"/>
      <c r="Q643" s="6" t="s">
        <v>32</v>
      </c>
      <c r="R643" s="6" t="s">
        <v>66</v>
      </c>
      <c r="S643" s="6" t="s">
        <v>150</v>
      </c>
    </row>
    <row r="644" spans="1:19" ht="12.75">
      <c r="A644" s="6" t="s">
        <v>1273</v>
      </c>
      <c r="B644" s="7">
        <v>2</v>
      </c>
      <c r="C644" s="6" t="s">
        <v>1274</v>
      </c>
      <c r="D644" s="3">
        <v>1093</v>
      </c>
      <c r="E644" s="3" t="s">
        <v>1212</v>
      </c>
      <c r="F644" s="3">
        <v>10309</v>
      </c>
      <c r="G644" s="3" t="s">
        <v>22</v>
      </c>
      <c r="H644" s="3" t="s">
        <v>519</v>
      </c>
      <c r="I644" s="6" t="s">
        <v>24</v>
      </c>
      <c r="J644" s="6" t="s">
        <v>60</v>
      </c>
      <c r="K644" s="6" t="s">
        <v>26</v>
      </c>
      <c r="L644" s="6" t="s">
        <v>56</v>
      </c>
      <c r="M644" s="6" t="s">
        <v>88</v>
      </c>
      <c r="N644" s="6" t="s">
        <v>50</v>
      </c>
      <c r="O644" s="6" t="s">
        <v>51</v>
      </c>
      <c r="P644" s="8"/>
      <c r="Q644" s="6" t="s">
        <v>62</v>
      </c>
      <c r="R644" s="6" t="s">
        <v>66</v>
      </c>
      <c r="S644" s="6" t="s">
        <v>150</v>
      </c>
    </row>
    <row r="645" spans="1:19" ht="12.75">
      <c r="A645" s="6" t="s">
        <v>1297</v>
      </c>
      <c r="B645" s="7">
        <v>4</v>
      </c>
      <c r="C645" s="6" t="s">
        <v>1298</v>
      </c>
      <c r="D645" s="3">
        <v>1093</v>
      </c>
      <c r="E645" s="3" t="s">
        <v>1212</v>
      </c>
      <c r="F645" s="3">
        <v>10302</v>
      </c>
      <c r="G645" s="3" t="s">
        <v>22</v>
      </c>
      <c r="H645" s="3" t="s">
        <v>519</v>
      </c>
      <c r="I645" s="6" t="s">
        <v>39</v>
      </c>
      <c r="J645" s="6" t="s">
        <v>48</v>
      </c>
      <c r="K645" s="6" t="s">
        <v>26</v>
      </c>
      <c r="L645" s="6" t="s">
        <v>27</v>
      </c>
      <c r="M645" s="6" t="s">
        <v>88</v>
      </c>
      <c r="N645" s="6" t="s">
        <v>141</v>
      </c>
      <c r="O645" s="6" t="s">
        <v>30</v>
      </c>
      <c r="P645" s="8"/>
      <c r="Q645" s="6" t="s">
        <v>32</v>
      </c>
      <c r="R645" s="6" t="s">
        <v>570</v>
      </c>
      <c r="S645" s="6" t="s">
        <v>40</v>
      </c>
    </row>
    <row r="646" spans="1:19" ht="12.75">
      <c r="A646" s="6" t="s">
        <v>1304</v>
      </c>
      <c r="B646" s="7">
        <v>3</v>
      </c>
      <c r="C646" s="6" t="s">
        <v>1305</v>
      </c>
      <c r="D646" s="3">
        <v>1093</v>
      </c>
      <c r="E646" s="3" t="s">
        <v>1212</v>
      </c>
      <c r="F646" s="3">
        <v>4</v>
      </c>
      <c r="G646" s="3" t="s">
        <v>22</v>
      </c>
      <c r="H646" s="3" t="s">
        <v>519</v>
      </c>
      <c r="I646" s="6" t="s">
        <v>24</v>
      </c>
      <c r="J646" s="6" t="s">
        <v>60</v>
      </c>
      <c r="K646" s="6" t="s">
        <v>49</v>
      </c>
      <c r="L646" s="6" t="s">
        <v>81</v>
      </c>
      <c r="M646" s="6" t="s">
        <v>88</v>
      </c>
      <c r="N646" s="6" t="s">
        <v>50</v>
      </c>
      <c r="O646" s="6" t="s">
        <v>30</v>
      </c>
      <c r="P646" s="8"/>
      <c r="Q646" s="6" t="s">
        <v>62</v>
      </c>
      <c r="R646" s="6" t="s">
        <v>33</v>
      </c>
      <c r="S646" s="6" t="s">
        <v>74</v>
      </c>
    </row>
    <row r="647" spans="1:19" ht="12.75">
      <c r="A647" s="6" t="s">
        <v>1315</v>
      </c>
      <c r="B647" s="7">
        <v>4</v>
      </c>
      <c r="C647" s="6" t="s">
        <v>1316</v>
      </c>
      <c r="D647" s="3">
        <v>1093</v>
      </c>
      <c r="E647" s="3" t="s">
        <v>1212</v>
      </c>
      <c r="F647" s="3">
        <v>10129</v>
      </c>
      <c r="G647" s="3" t="s">
        <v>22</v>
      </c>
      <c r="H647" s="3" t="s">
        <v>23</v>
      </c>
      <c r="I647" s="6" t="s">
        <v>39</v>
      </c>
      <c r="J647" s="6" t="s">
        <v>48</v>
      </c>
      <c r="K647" s="6" t="s">
        <v>55</v>
      </c>
      <c r="L647" s="6" t="s">
        <v>27</v>
      </c>
      <c r="M647" s="6" t="s">
        <v>28</v>
      </c>
      <c r="N647" s="6" t="s">
        <v>50</v>
      </c>
      <c r="O647" s="6" t="s">
        <v>51</v>
      </c>
      <c r="P647" s="8"/>
      <c r="Q647" s="6" t="s">
        <v>62</v>
      </c>
      <c r="R647" s="6" t="s">
        <v>33</v>
      </c>
      <c r="S647" s="6" t="s">
        <v>40</v>
      </c>
    </row>
    <row r="648" spans="1:19" ht="12.75">
      <c r="A648" s="6" t="s">
        <v>1317</v>
      </c>
      <c r="B648" s="7">
        <v>6</v>
      </c>
      <c r="C648" s="6" t="s">
        <v>1318</v>
      </c>
      <c r="D648" s="3">
        <v>1093</v>
      </c>
      <c r="E648" s="3" t="s">
        <v>1212</v>
      </c>
      <c r="F648" s="3">
        <v>10</v>
      </c>
      <c r="G648" s="3" t="s">
        <v>22</v>
      </c>
      <c r="H648" s="3" t="s">
        <v>23</v>
      </c>
      <c r="I648" s="6" t="s">
        <v>39</v>
      </c>
      <c r="J648" s="6" t="s">
        <v>25</v>
      </c>
      <c r="K648" s="6" t="s">
        <v>49</v>
      </c>
      <c r="L648" s="6" t="s">
        <v>56</v>
      </c>
      <c r="M648" s="6" t="s">
        <v>57</v>
      </c>
      <c r="N648" s="6" t="s">
        <v>50</v>
      </c>
      <c r="O648" s="6" t="s">
        <v>30</v>
      </c>
      <c r="P648" s="8"/>
      <c r="Q648" s="6" t="s">
        <v>62</v>
      </c>
      <c r="R648" s="6" t="s">
        <v>33</v>
      </c>
      <c r="S648" s="6" t="s">
        <v>34</v>
      </c>
    </row>
    <row r="649" spans="1:19" ht="12.75">
      <c r="A649" s="6" t="s">
        <v>1319</v>
      </c>
      <c r="B649" s="7">
        <v>5</v>
      </c>
      <c r="C649" s="6" t="s">
        <v>1320</v>
      </c>
      <c r="D649" s="3">
        <v>1093</v>
      </c>
      <c r="E649" s="3" t="s">
        <v>1212</v>
      </c>
      <c r="F649" s="3">
        <v>10305</v>
      </c>
      <c r="G649" s="3" t="s">
        <v>22</v>
      </c>
      <c r="H649" s="3" t="s">
        <v>519</v>
      </c>
      <c r="I649" s="6" t="s">
        <v>24</v>
      </c>
      <c r="J649" s="6" t="s">
        <v>60</v>
      </c>
      <c r="K649" s="6" t="s">
        <v>26</v>
      </c>
      <c r="L649" s="6" t="s">
        <v>27</v>
      </c>
      <c r="M649" s="6" t="s">
        <v>57</v>
      </c>
      <c r="N649" s="6" t="s">
        <v>50</v>
      </c>
      <c r="O649" s="6" t="s">
        <v>30</v>
      </c>
      <c r="P649" s="8"/>
      <c r="Q649" s="6" t="s">
        <v>32</v>
      </c>
      <c r="R649" s="6" t="s">
        <v>33</v>
      </c>
      <c r="S649" s="6" t="s">
        <v>34</v>
      </c>
    </row>
    <row r="650" spans="1:19" ht="12.75">
      <c r="A650" s="6" t="s">
        <v>1321</v>
      </c>
      <c r="B650" s="7">
        <v>6</v>
      </c>
      <c r="C650" s="6" t="s">
        <v>1322</v>
      </c>
      <c r="D650" s="3">
        <v>1093</v>
      </c>
      <c r="E650" s="3" t="s">
        <v>1212</v>
      </c>
      <c r="F650" s="3">
        <v>10130</v>
      </c>
      <c r="G650" s="3" t="s">
        <v>22</v>
      </c>
      <c r="H650" s="3" t="s">
        <v>23</v>
      </c>
      <c r="I650" s="6" t="s">
        <v>39</v>
      </c>
      <c r="J650" s="6" t="s">
        <v>25</v>
      </c>
      <c r="K650" s="6" t="s">
        <v>26</v>
      </c>
      <c r="L650" s="6" t="s">
        <v>27</v>
      </c>
      <c r="M650" s="6" t="s">
        <v>28</v>
      </c>
      <c r="N650" s="6" t="s">
        <v>50</v>
      </c>
      <c r="O650" s="6" t="s">
        <v>51</v>
      </c>
      <c r="P650" s="6" t="s">
        <v>1323</v>
      </c>
      <c r="Q650" s="6" t="s">
        <v>62</v>
      </c>
      <c r="R650" s="6" t="s">
        <v>33</v>
      </c>
      <c r="S650" s="6" t="s">
        <v>40</v>
      </c>
    </row>
    <row r="651" spans="1:19" ht="12.75">
      <c r="A651" s="6" t="s">
        <v>1324</v>
      </c>
      <c r="B651" s="7">
        <v>2</v>
      </c>
      <c r="C651" s="6" t="s">
        <v>1325</v>
      </c>
      <c r="D651" s="3">
        <v>1093</v>
      </c>
      <c r="E651" s="3" t="s">
        <v>1212</v>
      </c>
      <c r="F651" s="3">
        <v>10308</v>
      </c>
      <c r="G651" s="3" t="s">
        <v>22</v>
      </c>
      <c r="H651" s="3" t="s">
        <v>519</v>
      </c>
      <c r="I651" s="6" t="s">
        <v>39</v>
      </c>
      <c r="J651" s="6" t="s">
        <v>60</v>
      </c>
      <c r="K651" s="6" t="s">
        <v>55</v>
      </c>
      <c r="L651" s="6" t="s">
        <v>27</v>
      </c>
      <c r="M651" s="6" t="s">
        <v>88</v>
      </c>
      <c r="N651" s="6" t="s">
        <v>50</v>
      </c>
      <c r="O651" s="6" t="s">
        <v>51</v>
      </c>
      <c r="P651" s="6" t="s">
        <v>1326</v>
      </c>
      <c r="Q651" s="6" t="s">
        <v>32</v>
      </c>
      <c r="R651" s="6" t="s">
        <v>66</v>
      </c>
      <c r="S651" s="6" t="s">
        <v>74</v>
      </c>
    </row>
    <row r="652" spans="1:19" ht="12.75">
      <c r="A652" s="6" t="s">
        <v>1332</v>
      </c>
      <c r="B652" s="7">
        <v>3</v>
      </c>
      <c r="C652" s="6" t="s">
        <v>1333</v>
      </c>
      <c r="D652" s="3">
        <v>1093</v>
      </c>
      <c r="E652" s="3" t="s">
        <v>1212</v>
      </c>
      <c r="F652" s="3" t="s">
        <v>1334</v>
      </c>
      <c r="G652" s="3" t="s">
        <v>22</v>
      </c>
      <c r="H652" s="3" t="s">
        <v>23</v>
      </c>
      <c r="I652" s="6" t="s">
        <v>24</v>
      </c>
      <c r="J652" s="6" t="s">
        <v>60</v>
      </c>
      <c r="K652" s="6" t="s">
        <v>26</v>
      </c>
      <c r="L652" s="6" t="s">
        <v>81</v>
      </c>
      <c r="M652" s="6" t="s">
        <v>88</v>
      </c>
      <c r="N652" s="6" t="s">
        <v>50</v>
      </c>
      <c r="O652" s="6" t="s">
        <v>30</v>
      </c>
      <c r="P652" s="8"/>
      <c r="Q652" s="6" t="s">
        <v>62</v>
      </c>
      <c r="R652" s="6" t="s">
        <v>170</v>
      </c>
      <c r="S652" s="6" t="s">
        <v>74</v>
      </c>
    </row>
    <row r="653" spans="1:19" ht="12.75">
      <c r="A653" s="6" t="s">
        <v>1335</v>
      </c>
      <c r="B653" s="7">
        <v>3</v>
      </c>
      <c r="C653" s="6" t="s">
        <v>1336</v>
      </c>
      <c r="D653" s="3">
        <v>1093</v>
      </c>
      <c r="E653" s="3" t="s">
        <v>1212</v>
      </c>
      <c r="F653" s="3">
        <v>11</v>
      </c>
      <c r="G653" s="3" t="s">
        <v>22</v>
      </c>
      <c r="H653" s="3" t="s">
        <v>23</v>
      </c>
      <c r="I653" s="6" t="s">
        <v>24</v>
      </c>
      <c r="J653" s="6" t="s">
        <v>60</v>
      </c>
      <c r="K653" s="6" t="s">
        <v>55</v>
      </c>
      <c r="L653" s="6" t="s">
        <v>81</v>
      </c>
      <c r="M653" s="6" t="s">
        <v>28</v>
      </c>
      <c r="N653" s="6" t="s">
        <v>141</v>
      </c>
      <c r="O653" s="6" t="s">
        <v>30</v>
      </c>
      <c r="P653" s="8"/>
      <c r="Q653" s="6" t="s">
        <v>62</v>
      </c>
      <c r="R653" s="6" t="s">
        <v>33</v>
      </c>
      <c r="S653" s="6" t="s">
        <v>40</v>
      </c>
    </row>
    <row r="654" spans="1:19" ht="12.75">
      <c r="A654" s="6" t="s">
        <v>1339</v>
      </c>
      <c r="B654" s="7">
        <v>5</v>
      </c>
      <c r="C654" s="6" t="s">
        <v>1340</v>
      </c>
      <c r="D654" s="3">
        <v>1093</v>
      </c>
      <c r="E654" s="3" t="s">
        <v>1212</v>
      </c>
      <c r="F654" s="3">
        <v>10301</v>
      </c>
      <c r="G654" s="3" t="s">
        <v>22</v>
      </c>
      <c r="H654" s="3" t="s">
        <v>519</v>
      </c>
      <c r="I654" s="6" t="s">
        <v>39</v>
      </c>
      <c r="J654" s="6" t="s">
        <v>25</v>
      </c>
      <c r="K654" s="6" t="s">
        <v>49</v>
      </c>
      <c r="L654" s="6" t="s">
        <v>27</v>
      </c>
      <c r="M654" s="6" t="s">
        <v>57</v>
      </c>
      <c r="N654" s="6" t="s">
        <v>50</v>
      </c>
      <c r="O654" s="6" t="s">
        <v>30</v>
      </c>
      <c r="P654" s="8"/>
      <c r="Q654" s="6" t="s">
        <v>62</v>
      </c>
      <c r="R654" s="6" t="s">
        <v>570</v>
      </c>
      <c r="S654" s="6" t="s">
        <v>74</v>
      </c>
    </row>
    <row r="655" spans="1:19" ht="12.75">
      <c r="A655" s="6" t="s">
        <v>1347</v>
      </c>
      <c r="B655" s="7">
        <v>2</v>
      </c>
      <c r="C655" s="6" t="s">
        <v>1348</v>
      </c>
      <c r="D655" s="3">
        <v>1093</v>
      </c>
      <c r="E655" s="3" t="s">
        <v>1212</v>
      </c>
      <c r="F655" s="3">
        <v>10319</v>
      </c>
      <c r="G655" s="3" t="s">
        <v>22</v>
      </c>
      <c r="H655" s="3" t="s">
        <v>519</v>
      </c>
      <c r="I655" s="6" t="s">
        <v>80</v>
      </c>
      <c r="J655" s="6" t="s">
        <v>48</v>
      </c>
      <c r="K655" s="6" t="s">
        <v>26</v>
      </c>
      <c r="L655" s="6" t="s">
        <v>92</v>
      </c>
      <c r="M655" s="6" t="s">
        <v>28</v>
      </c>
      <c r="N655" s="6" t="s">
        <v>50</v>
      </c>
      <c r="O655" s="6" t="s">
        <v>28</v>
      </c>
      <c r="P655" s="8"/>
      <c r="Q655" s="6" t="s">
        <v>62</v>
      </c>
      <c r="R655" s="6" t="s">
        <v>170</v>
      </c>
      <c r="S655" s="6" t="s">
        <v>40</v>
      </c>
    </row>
    <row r="656" spans="1:19" ht="12.75">
      <c r="A656" s="6" t="s">
        <v>1358</v>
      </c>
      <c r="B656" s="7">
        <v>1</v>
      </c>
      <c r="C656" s="6" t="s">
        <v>1359</v>
      </c>
      <c r="D656" s="3">
        <v>1093</v>
      </c>
      <c r="E656" s="3" t="s">
        <v>1212</v>
      </c>
      <c r="F656" s="3">
        <v>10121</v>
      </c>
      <c r="G656" s="3" t="s">
        <v>22</v>
      </c>
      <c r="H656" s="3" t="s">
        <v>23</v>
      </c>
      <c r="I656" s="6" t="s">
        <v>24</v>
      </c>
      <c r="J656" s="6" t="s">
        <v>60</v>
      </c>
      <c r="K656" s="6" t="s">
        <v>49</v>
      </c>
      <c r="L656" s="6" t="s">
        <v>81</v>
      </c>
      <c r="M656" s="6" t="s">
        <v>57</v>
      </c>
      <c r="N656" s="6" t="s">
        <v>50</v>
      </c>
      <c r="O656" s="6" t="s">
        <v>30</v>
      </c>
      <c r="P656" s="8"/>
      <c r="Q656" s="6" t="s">
        <v>77</v>
      </c>
      <c r="R656" s="6" t="s">
        <v>66</v>
      </c>
      <c r="S656" s="6" t="s">
        <v>74</v>
      </c>
    </row>
    <row r="657" spans="1:19" ht="12.75">
      <c r="A657" s="6" t="s">
        <v>1371</v>
      </c>
      <c r="B657" s="7">
        <v>5</v>
      </c>
      <c r="C657" s="6" t="s">
        <v>1372</v>
      </c>
      <c r="D657" s="3">
        <v>1093</v>
      </c>
      <c r="E657" s="3" t="s">
        <v>1212</v>
      </c>
      <c r="F657" s="3">
        <v>10128</v>
      </c>
      <c r="G657" s="3" t="s">
        <v>22</v>
      </c>
      <c r="H657" s="3" t="s">
        <v>23</v>
      </c>
      <c r="I657" s="6" t="s">
        <v>39</v>
      </c>
      <c r="J657" s="6" t="s">
        <v>25</v>
      </c>
      <c r="K657" s="6" t="s">
        <v>26</v>
      </c>
      <c r="L657" s="6" t="s">
        <v>27</v>
      </c>
      <c r="M657" s="6" t="s">
        <v>88</v>
      </c>
      <c r="N657" s="6" t="s">
        <v>50</v>
      </c>
      <c r="O657" s="6" t="s">
        <v>30</v>
      </c>
      <c r="P657" s="8"/>
      <c r="Q657" s="6" t="s">
        <v>32</v>
      </c>
      <c r="R657" s="6" t="s">
        <v>570</v>
      </c>
      <c r="S657" s="6" t="s">
        <v>40</v>
      </c>
    </row>
    <row r="658" spans="1:19" ht="12.75">
      <c r="A658" s="6" t="s">
        <v>1399</v>
      </c>
      <c r="B658" s="7">
        <v>6</v>
      </c>
      <c r="C658" s="6" t="s">
        <v>1400</v>
      </c>
      <c r="D658" s="3">
        <v>1093</v>
      </c>
      <c r="E658" s="3" t="s">
        <v>1212</v>
      </c>
      <c r="F658" s="3">
        <v>10102</v>
      </c>
      <c r="G658" s="3" t="s">
        <v>22</v>
      </c>
      <c r="H658" s="3" t="s">
        <v>23</v>
      </c>
      <c r="I658" s="6" t="s">
        <v>39</v>
      </c>
      <c r="J658" s="6" t="s">
        <v>25</v>
      </c>
      <c r="K658" s="6" t="s">
        <v>26</v>
      </c>
      <c r="L658" s="6" t="s">
        <v>27</v>
      </c>
      <c r="M658" s="6" t="s">
        <v>85</v>
      </c>
      <c r="N658" s="6" t="s">
        <v>50</v>
      </c>
      <c r="O658" s="6" t="s">
        <v>51</v>
      </c>
      <c r="P658" s="8"/>
      <c r="Q658" s="6" t="s">
        <v>62</v>
      </c>
      <c r="R658" s="6" t="s">
        <v>33</v>
      </c>
      <c r="S658" s="6" t="s">
        <v>150</v>
      </c>
    </row>
    <row r="659" spans="1:19" ht="12.75">
      <c r="A659" s="6" t="s">
        <v>1405</v>
      </c>
      <c r="B659" s="7">
        <v>5</v>
      </c>
      <c r="C659" s="6" t="s">
        <v>1406</v>
      </c>
      <c r="D659" s="3">
        <v>1093</v>
      </c>
      <c r="E659" s="3" t="s">
        <v>1212</v>
      </c>
      <c r="F659" s="3">
        <v>10101</v>
      </c>
      <c r="G659" s="3" t="s">
        <v>22</v>
      </c>
      <c r="H659" s="3" t="s">
        <v>23</v>
      </c>
      <c r="I659" s="6" t="s">
        <v>24</v>
      </c>
      <c r="J659" s="6" t="s">
        <v>25</v>
      </c>
      <c r="K659" s="6" t="s">
        <v>55</v>
      </c>
      <c r="L659" s="6" t="s">
        <v>27</v>
      </c>
      <c r="M659" s="6" t="s">
        <v>28</v>
      </c>
      <c r="N659" s="6" t="s">
        <v>50</v>
      </c>
      <c r="O659" s="6" t="s">
        <v>30</v>
      </c>
      <c r="P659" s="8"/>
      <c r="Q659" s="6" t="s">
        <v>62</v>
      </c>
      <c r="R659" s="6" t="s">
        <v>33</v>
      </c>
      <c r="S659" s="6" t="s">
        <v>40</v>
      </c>
    </row>
    <row r="660" spans="1:19" ht="12.75">
      <c r="A660" s="6" t="s">
        <v>1409</v>
      </c>
      <c r="B660" s="7">
        <v>4</v>
      </c>
      <c r="C660" s="6" t="s">
        <v>1410</v>
      </c>
      <c r="D660" s="3">
        <v>1093</v>
      </c>
      <c r="E660" s="3" t="s">
        <v>1212</v>
      </c>
      <c r="F660" s="3">
        <v>10104</v>
      </c>
      <c r="G660" s="3" t="s">
        <v>22</v>
      </c>
      <c r="H660" s="3" t="s">
        <v>23</v>
      </c>
      <c r="I660" s="6" t="s">
        <v>39</v>
      </c>
      <c r="J660" s="6" t="s">
        <v>48</v>
      </c>
      <c r="K660" s="6" t="s">
        <v>55</v>
      </c>
      <c r="L660" s="6" t="s">
        <v>27</v>
      </c>
      <c r="M660" s="6" t="s">
        <v>57</v>
      </c>
      <c r="N660" s="6" t="s">
        <v>29</v>
      </c>
      <c r="O660" s="6" t="s">
        <v>51</v>
      </c>
      <c r="P660" s="8"/>
      <c r="Q660" s="6" t="s">
        <v>62</v>
      </c>
      <c r="R660" s="6" t="s">
        <v>170</v>
      </c>
      <c r="S660" s="6" t="s">
        <v>40</v>
      </c>
    </row>
    <row r="661" spans="1:19" ht="12.75">
      <c r="A661" s="6" t="s">
        <v>1411</v>
      </c>
      <c r="B661" s="7">
        <v>2</v>
      </c>
      <c r="C661" s="6" t="s">
        <v>1412</v>
      </c>
      <c r="D661" s="3">
        <v>1093</v>
      </c>
      <c r="E661" s="3" t="s">
        <v>1212</v>
      </c>
      <c r="F661" s="3">
        <v>27</v>
      </c>
      <c r="G661" s="3" t="s">
        <v>22</v>
      </c>
      <c r="H661" s="3" t="s">
        <v>23</v>
      </c>
      <c r="I661" s="6" t="s">
        <v>24</v>
      </c>
      <c r="J661" s="6" t="s">
        <v>60</v>
      </c>
      <c r="K661" s="6" t="s">
        <v>55</v>
      </c>
      <c r="L661" s="6" t="s">
        <v>81</v>
      </c>
      <c r="M661" s="6" t="s">
        <v>88</v>
      </c>
      <c r="N661" s="6" t="s">
        <v>65</v>
      </c>
      <c r="O661" s="6" t="s">
        <v>30</v>
      </c>
      <c r="P661" s="8"/>
      <c r="Q661" s="6" t="s">
        <v>32</v>
      </c>
      <c r="R661" s="6" t="s">
        <v>33</v>
      </c>
      <c r="S661" s="6" t="s">
        <v>74</v>
      </c>
    </row>
    <row r="662" spans="1:19" ht="12.75">
      <c r="A662" s="6" t="s">
        <v>1413</v>
      </c>
      <c r="B662" s="7">
        <v>7</v>
      </c>
      <c r="C662" s="6" t="s">
        <v>1414</v>
      </c>
      <c r="D662" s="3">
        <v>1093</v>
      </c>
      <c r="E662" s="3" t="s">
        <v>1212</v>
      </c>
      <c r="F662" s="3">
        <v>10112</v>
      </c>
      <c r="G662" s="3" t="s">
        <v>22</v>
      </c>
      <c r="H662" s="3" t="s">
        <v>23</v>
      </c>
      <c r="I662" s="6" t="s">
        <v>80</v>
      </c>
      <c r="J662" s="6" t="s">
        <v>25</v>
      </c>
      <c r="K662" s="6" t="s">
        <v>26</v>
      </c>
      <c r="L662" s="6" t="s">
        <v>27</v>
      </c>
      <c r="M662" s="6" t="s">
        <v>88</v>
      </c>
      <c r="N662" s="6" t="s">
        <v>50</v>
      </c>
      <c r="O662" s="6" t="s">
        <v>30</v>
      </c>
      <c r="P662" s="8"/>
      <c r="Q662" s="6" t="s">
        <v>62</v>
      </c>
      <c r="R662" s="6" t="s">
        <v>33</v>
      </c>
      <c r="S662" s="6" t="s">
        <v>34</v>
      </c>
    </row>
    <row r="663" spans="1:19" ht="12.75">
      <c r="A663" s="6" t="s">
        <v>1417</v>
      </c>
      <c r="B663" s="7">
        <v>7</v>
      </c>
      <c r="C663" s="6" t="s">
        <v>1418</v>
      </c>
      <c r="D663" s="3">
        <v>1093</v>
      </c>
      <c r="E663" s="3" t="s">
        <v>1212</v>
      </c>
      <c r="F663" s="3">
        <v>10122</v>
      </c>
      <c r="G663" s="3" t="s">
        <v>22</v>
      </c>
      <c r="H663" s="3" t="s">
        <v>23</v>
      </c>
      <c r="I663" s="6" t="s">
        <v>39</v>
      </c>
      <c r="J663" s="6" t="s">
        <v>25</v>
      </c>
      <c r="K663" s="6" t="s">
        <v>49</v>
      </c>
      <c r="L663" s="6" t="s">
        <v>27</v>
      </c>
      <c r="M663" s="6" t="s">
        <v>28</v>
      </c>
      <c r="N663" s="6" t="s">
        <v>50</v>
      </c>
      <c r="O663" s="6" t="s">
        <v>30</v>
      </c>
      <c r="P663" s="8"/>
      <c r="Q663" s="6" t="s">
        <v>62</v>
      </c>
      <c r="R663" s="6" t="s">
        <v>33</v>
      </c>
      <c r="S663" s="6" t="s">
        <v>34</v>
      </c>
    </row>
    <row r="664" spans="1:19" ht="12.75">
      <c r="A664" s="6" t="s">
        <v>1423</v>
      </c>
      <c r="B664" s="7">
        <v>7</v>
      </c>
      <c r="C664" s="6" t="s">
        <v>1424</v>
      </c>
      <c r="D664" s="3">
        <v>1093</v>
      </c>
      <c r="E664" s="3" t="s">
        <v>1212</v>
      </c>
      <c r="F664" s="3">
        <v>10123</v>
      </c>
      <c r="G664" s="3" t="s">
        <v>22</v>
      </c>
      <c r="H664" s="3" t="s">
        <v>23</v>
      </c>
      <c r="I664" s="6" t="s">
        <v>39</v>
      </c>
      <c r="J664" s="6" t="s">
        <v>25</v>
      </c>
      <c r="K664" s="6" t="s">
        <v>49</v>
      </c>
      <c r="L664" s="6" t="s">
        <v>27</v>
      </c>
      <c r="M664" s="6" t="s">
        <v>28</v>
      </c>
      <c r="N664" s="6" t="s">
        <v>50</v>
      </c>
      <c r="O664" s="6" t="s">
        <v>30</v>
      </c>
      <c r="P664" s="8"/>
      <c r="Q664" s="6" t="s">
        <v>62</v>
      </c>
      <c r="R664" s="6" t="s">
        <v>33</v>
      </c>
      <c r="S664" s="6" t="s">
        <v>34</v>
      </c>
    </row>
    <row r="665" spans="1:19" ht="12.75">
      <c r="A665" s="6" t="s">
        <v>1425</v>
      </c>
      <c r="B665" s="7">
        <v>7</v>
      </c>
      <c r="C665" s="6" t="s">
        <v>1426</v>
      </c>
      <c r="D665" s="3">
        <v>1093</v>
      </c>
      <c r="E665" s="3" t="s">
        <v>1212</v>
      </c>
      <c r="F665" s="3">
        <v>10124</v>
      </c>
      <c r="G665" s="3" t="s">
        <v>22</v>
      </c>
      <c r="H665" s="3" t="s">
        <v>23</v>
      </c>
      <c r="I665" s="6" t="s">
        <v>39</v>
      </c>
      <c r="J665" s="6" t="s">
        <v>25</v>
      </c>
      <c r="K665" s="6" t="s">
        <v>49</v>
      </c>
      <c r="L665" s="6" t="s">
        <v>27</v>
      </c>
      <c r="M665" s="6" t="s">
        <v>28</v>
      </c>
      <c r="N665" s="6" t="s">
        <v>50</v>
      </c>
      <c r="O665" s="6" t="s">
        <v>30</v>
      </c>
      <c r="P665" s="8"/>
      <c r="Q665" s="6" t="s">
        <v>62</v>
      </c>
      <c r="R665" s="6" t="s">
        <v>33</v>
      </c>
      <c r="S665" s="6" t="s">
        <v>34</v>
      </c>
    </row>
    <row r="666" spans="1:19" ht="12.75">
      <c r="A666" s="6" t="s">
        <v>1448</v>
      </c>
      <c r="B666" s="7">
        <v>7</v>
      </c>
      <c r="C666" s="6" t="s">
        <v>1449</v>
      </c>
      <c r="D666" s="3">
        <v>1093</v>
      </c>
      <c r="E666" s="3" t="s">
        <v>1212</v>
      </c>
      <c r="F666" s="3">
        <v>10113</v>
      </c>
      <c r="G666" s="3" t="s">
        <v>22</v>
      </c>
      <c r="H666" s="3" t="s">
        <v>23</v>
      </c>
      <c r="I666" s="6" t="s">
        <v>24</v>
      </c>
      <c r="J666" s="6" t="s">
        <v>25</v>
      </c>
      <c r="K666" s="6" t="s">
        <v>26</v>
      </c>
      <c r="L666" s="6" t="s">
        <v>27</v>
      </c>
      <c r="M666" s="6" t="s">
        <v>28</v>
      </c>
      <c r="N666" s="6" t="s">
        <v>29</v>
      </c>
      <c r="O666" s="6" t="s">
        <v>30</v>
      </c>
      <c r="P666" s="8"/>
      <c r="Q666" s="6" t="s">
        <v>62</v>
      </c>
      <c r="R666" s="6" t="s">
        <v>33</v>
      </c>
      <c r="S666" s="6" t="s">
        <v>40</v>
      </c>
    </row>
    <row r="667" spans="1:19" ht="12.75">
      <c r="A667" s="6" t="s">
        <v>1459</v>
      </c>
      <c r="B667" s="7">
        <v>4</v>
      </c>
      <c r="C667" s="6" t="s">
        <v>1460</v>
      </c>
      <c r="D667" s="3">
        <v>1093</v>
      </c>
      <c r="E667" s="3" t="s">
        <v>1212</v>
      </c>
      <c r="F667" s="3">
        <v>10105</v>
      </c>
      <c r="G667" s="3" t="s">
        <v>22</v>
      </c>
      <c r="H667" s="3" t="s">
        <v>23</v>
      </c>
      <c r="I667" s="6" t="s">
        <v>24</v>
      </c>
      <c r="J667" s="6" t="s">
        <v>136</v>
      </c>
      <c r="K667" s="6" t="s">
        <v>26</v>
      </c>
      <c r="L667" s="6" t="s">
        <v>92</v>
      </c>
      <c r="M667" s="6" t="s">
        <v>28</v>
      </c>
      <c r="N667" s="6" t="s">
        <v>50</v>
      </c>
      <c r="O667" s="6" t="s">
        <v>85</v>
      </c>
      <c r="P667" s="8"/>
      <c r="Q667" s="6" t="s">
        <v>62</v>
      </c>
      <c r="R667" s="6" t="s">
        <v>33</v>
      </c>
      <c r="S667" s="6" t="s">
        <v>34</v>
      </c>
    </row>
    <row r="668" spans="1:19" ht="12.75">
      <c r="A668" s="6" t="s">
        <v>1475</v>
      </c>
      <c r="B668" s="7">
        <v>4</v>
      </c>
      <c r="C668" s="6" t="s">
        <v>1476</v>
      </c>
      <c r="D668" s="3">
        <v>1093</v>
      </c>
      <c r="E668" s="3" t="s">
        <v>1212</v>
      </c>
      <c r="F668" s="3">
        <v>10119</v>
      </c>
      <c r="G668" s="3" t="s">
        <v>22</v>
      </c>
      <c r="H668" s="3" t="s">
        <v>23</v>
      </c>
      <c r="I668" s="6" t="s">
        <v>24</v>
      </c>
      <c r="J668" s="6" t="s">
        <v>48</v>
      </c>
      <c r="K668" s="6" t="s">
        <v>55</v>
      </c>
      <c r="L668" s="6" t="s">
        <v>81</v>
      </c>
      <c r="M668" s="6" t="s">
        <v>28</v>
      </c>
      <c r="N668" s="6" t="s">
        <v>50</v>
      </c>
      <c r="O668" s="6" t="s">
        <v>30</v>
      </c>
      <c r="P668" s="8"/>
      <c r="Q668" s="6" t="s">
        <v>62</v>
      </c>
      <c r="R668" s="6" t="s">
        <v>33</v>
      </c>
      <c r="S668" s="6" t="s">
        <v>34</v>
      </c>
    </row>
    <row r="669" spans="1:19" ht="12.75">
      <c r="A669" s="6" t="s">
        <v>1485</v>
      </c>
      <c r="B669" s="7">
        <v>5</v>
      </c>
      <c r="C669" s="6" t="s">
        <v>1486</v>
      </c>
      <c r="D669" s="3">
        <v>1093</v>
      </c>
      <c r="E669" s="3" t="s">
        <v>1212</v>
      </c>
      <c r="F669" s="3">
        <v>10118</v>
      </c>
      <c r="G669" s="3" t="s">
        <v>22</v>
      </c>
      <c r="H669" s="3" t="s">
        <v>23</v>
      </c>
      <c r="I669" s="6" t="s">
        <v>39</v>
      </c>
      <c r="J669" s="6" t="s">
        <v>60</v>
      </c>
      <c r="K669" s="6" t="s">
        <v>26</v>
      </c>
      <c r="L669" s="6" t="s">
        <v>56</v>
      </c>
      <c r="M669" s="6" t="s">
        <v>88</v>
      </c>
      <c r="N669" s="6" t="s">
        <v>50</v>
      </c>
      <c r="O669" s="6" t="s">
        <v>30</v>
      </c>
      <c r="P669" s="8"/>
      <c r="Q669" s="6" t="s">
        <v>62</v>
      </c>
      <c r="R669" s="6" t="s">
        <v>33</v>
      </c>
      <c r="S669" s="6" t="s">
        <v>74</v>
      </c>
    </row>
    <row r="670" spans="1:19" ht="12.75">
      <c r="A670" s="6" t="s">
        <v>1487</v>
      </c>
      <c r="B670" s="7">
        <v>3</v>
      </c>
      <c r="C670" s="6" t="s">
        <v>1488</v>
      </c>
      <c r="D670" s="3">
        <v>1093</v>
      </c>
      <c r="E670" s="3" t="s">
        <v>1212</v>
      </c>
      <c r="F670" s="3">
        <v>10117</v>
      </c>
      <c r="G670" s="3" t="s">
        <v>22</v>
      </c>
      <c r="H670" s="3" t="s">
        <v>23</v>
      </c>
      <c r="I670" s="6" t="s">
        <v>39</v>
      </c>
      <c r="J670" s="6" t="s">
        <v>60</v>
      </c>
      <c r="K670" s="6" t="s">
        <v>55</v>
      </c>
      <c r="L670" s="6" t="s">
        <v>27</v>
      </c>
      <c r="M670" s="6" t="s">
        <v>57</v>
      </c>
      <c r="N670" s="6" t="s">
        <v>50</v>
      </c>
      <c r="O670" s="6" t="s">
        <v>51</v>
      </c>
      <c r="P670" s="8"/>
      <c r="Q670" s="6" t="s">
        <v>32</v>
      </c>
      <c r="R670" s="6" t="s">
        <v>33</v>
      </c>
      <c r="S670" s="6" t="s">
        <v>74</v>
      </c>
    </row>
    <row r="671" spans="1:19" ht="12.75">
      <c r="A671" s="6" t="s">
        <v>1489</v>
      </c>
      <c r="B671" s="7">
        <v>5</v>
      </c>
      <c r="C671" s="6" t="s">
        <v>1490</v>
      </c>
      <c r="D671" s="3">
        <v>1093</v>
      </c>
      <c r="E671" s="3" t="s">
        <v>1212</v>
      </c>
      <c r="F671" s="3">
        <v>10114</v>
      </c>
      <c r="G671" s="3" t="s">
        <v>22</v>
      </c>
      <c r="H671" s="3" t="s">
        <v>23</v>
      </c>
      <c r="I671" s="6" t="s">
        <v>39</v>
      </c>
      <c r="J671" s="6" t="s">
        <v>136</v>
      </c>
      <c r="K671" s="6" t="s">
        <v>49</v>
      </c>
      <c r="L671" s="6" t="s">
        <v>27</v>
      </c>
      <c r="M671" s="6" t="s">
        <v>28</v>
      </c>
      <c r="N671" s="6" t="s">
        <v>50</v>
      </c>
      <c r="O671" s="6" t="s">
        <v>30</v>
      </c>
      <c r="P671" s="8"/>
      <c r="Q671" s="6" t="s">
        <v>62</v>
      </c>
      <c r="R671" s="6" t="s">
        <v>33</v>
      </c>
      <c r="S671" s="6" t="s">
        <v>40</v>
      </c>
    </row>
    <row r="672" spans="1:19" ht="12.75">
      <c r="A672" s="6" t="s">
        <v>1495</v>
      </c>
      <c r="B672" s="7">
        <v>5</v>
      </c>
      <c r="C672" s="6" t="s">
        <v>1496</v>
      </c>
      <c r="D672" s="3">
        <v>1093</v>
      </c>
      <c r="E672" s="3" t="s">
        <v>1212</v>
      </c>
      <c r="F672" s="3">
        <v>25</v>
      </c>
      <c r="G672" s="3" t="s">
        <v>22</v>
      </c>
      <c r="H672" s="3" t="s">
        <v>23</v>
      </c>
      <c r="I672" s="6" t="s">
        <v>39</v>
      </c>
      <c r="J672" s="6" t="s">
        <v>25</v>
      </c>
      <c r="K672" s="6" t="s">
        <v>97</v>
      </c>
      <c r="L672" s="6" t="s">
        <v>27</v>
      </c>
      <c r="M672" s="6" t="s">
        <v>28</v>
      </c>
      <c r="N672" s="6" t="s">
        <v>29</v>
      </c>
      <c r="O672" s="6" t="s">
        <v>30</v>
      </c>
      <c r="P672" s="6" t="s">
        <v>587</v>
      </c>
      <c r="Q672" s="6" t="s">
        <v>32</v>
      </c>
      <c r="R672" s="6" t="s">
        <v>66</v>
      </c>
      <c r="S672" s="6" t="s">
        <v>74</v>
      </c>
    </row>
    <row r="673" spans="1:19" ht="12.75">
      <c r="A673" s="6" t="s">
        <v>1497</v>
      </c>
      <c r="B673" s="7">
        <v>3</v>
      </c>
      <c r="C673" s="6" t="s">
        <v>1498</v>
      </c>
      <c r="D673" s="3">
        <v>1093</v>
      </c>
      <c r="E673" s="3" t="s">
        <v>1212</v>
      </c>
      <c r="F673" s="9" t="s">
        <v>1116</v>
      </c>
      <c r="G673" s="3" t="s">
        <v>22</v>
      </c>
      <c r="H673" s="3" t="s">
        <v>23</v>
      </c>
      <c r="I673" s="6" t="s">
        <v>39</v>
      </c>
      <c r="J673" s="6" t="s">
        <v>48</v>
      </c>
      <c r="K673" s="6" t="s">
        <v>55</v>
      </c>
      <c r="L673" s="6" t="s">
        <v>56</v>
      </c>
      <c r="M673" s="6" t="s">
        <v>28</v>
      </c>
      <c r="N673" s="6" t="s">
        <v>50</v>
      </c>
      <c r="O673" s="6" t="s">
        <v>51</v>
      </c>
      <c r="P673" s="8"/>
      <c r="Q673" s="6" t="s">
        <v>62</v>
      </c>
      <c r="R673" s="6" t="s">
        <v>66</v>
      </c>
      <c r="S673" s="6" t="s">
        <v>34</v>
      </c>
    </row>
    <row r="674" spans="1:19" ht="12.75">
      <c r="A674" s="6" t="s">
        <v>1499</v>
      </c>
      <c r="B674" s="7">
        <v>6</v>
      </c>
      <c r="C674" s="6" t="s">
        <v>1500</v>
      </c>
      <c r="D674" s="3">
        <v>1093</v>
      </c>
      <c r="E674" s="3" t="s">
        <v>1212</v>
      </c>
      <c r="F674" s="3">
        <v>10126</v>
      </c>
      <c r="G674" s="3" t="s">
        <v>22</v>
      </c>
      <c r="H674" s="3" t="s">
        <v>23</v>
      </c>
      <c r="I674" s="6" t="s">
        <v>24</v>
      </c>
      <c r="J674" s="6" t="s">
        <v>25</v>
      </c>
      <c r="K674" s="6" t="s">
        <v>26</v>
      </c>
      <c r="L674" s="6" t="s">
        <v>27</v>
      </c>
      <c r="M674" s="6" t="s">
        <v>28</v>
      </c>
      <c r="N674" s="6" t="s">
        <v>29</v>
      </c>
      <c r="O674" s="6" t="s">
        <v>30</v>
      </c>
      <c r="P674" s="6" t="s">
        <v>578</v>
      </c>
      <c r="Q674" s="6" t="s">
        <v>32</v>
      </c>
      <c r="R674" s="6" t="s">
        <v>33</v>
      </c>
      <c r="S674" s="6" t="s">
        <v>150</v>
      </c>
    </row>
    <row r="675" spans="1:19" ht="12.75">
      <c r="A675" s="6" t="s">
        <v>1505</v>
      </c>
      <c r="B675" s="7">
        <v>5</v>
      </c>
      <c r="C675" s="6" t="s">
        <v>1506</v>
      </c>
      <c r="D675" s="3">
        <v>1093</v>
      </c>
      <c r="E675" s="3" t="s">
        <v>1212</v>
      </c>
      <c r="F675" s="3">
        <v>10107</v>
      </c>
      <c r="G675" s="3" t="s">
        <v>22</v>
      </c>
      <c r="H675" s="3" t="s">
        <v>23</v>
      </c>
      <c r="I675" s="6" t="s">
        <v>24</v>
      </c>
      <c r="J675" s="6" t="s">
        <v>25</v>
      </c>
      <c r="K675" s="6" t="s">
        <v>26</v>
      </c>
      <c r="L675" s="6" t="s">
        <v>81</v>
      </c>
      <c r="M675" s="6" t="s">
        <v>28</v>
      </c>
      <c r="N675" s="6" t="s">
        <v>50</v>
      </c>
      <c r="O675" s="6" t="s">
        <v>30</v>
      </c>
      <c r="P675" s="6" t="s">
        <v>117</v>
      </c>
      <c r="Q675" s="6" t="s">
        <v>32</v>
      </c>
      <c r="R675" s="6" t="s">
        <v>33</v>
      </c>
      <c r="S675" s="6" t="s">
        <v>34</v>
      </c>
    </row>
    <row r="676" spans="1:19" ht="12.75">
      <c r="A676" s="6" t="s">
        <v>1511</v>
      </c>
      <c r="B676" s="7">
        <v>5</v>
      </c>
      <c r="C676" s="6" t="s">
        <v>1512</v>
      </c>
      <c r="D676" s="3">
        <v>1093</v>
      </c>
      <c r="E676" s="3" t="s">
        <v>1212</v>
      </c>
      <c r="F676" s="3">
        <v>10116</v>
      </c>
      <c r="G676" s="3" t="s">
        <v>22</v>
      </c>
      <c r="H676" s="3" t="s">
        <v>23</v>
      </c>
      <c r="I676" s="6" t="s">
        <v>39</v>
      </c>
      <c r="J676" s="6" t="s">
        <v>60</v>
      </c>
      <c r="K676" s="6" t="s">
        <v>26</v>
      </c>
      <c r="L676" s="6" t="s">
        <v>27</v>
      </c>
      <c r="M676" s="6" t="s">
        <v>28</v>
      </c>
      <c r="N676" s="6" t="s">
        <v>50</v>
      </c>
      <c r="O676" s="6" t="s">
        <v>30</v>
      </c>
      <c r="P676" s="8"/>
      <c r="Q676" s="6" t="s">
        <v>32</v>
      </c>
      <c r="R676" s="6" t="s">
        <v>33</v>
      </c>
      <c r="S676" s="6" t="s">
        <v>40</v>
      </c>
    </row>
    <row r="677" spans="1:19" ht="12.75">
      <c r="A677" s="6" t="s">
        <v>1517</v>
      </c>
      <c r="B677" s="7">
        <v>2</v>
      </c>
      <c r="C677" s="6" t="s">
        <v>1518</v>
      </c>
      <c r="D677" s="3">
        <v>1093</v>
      </c>
      <c r="E677" s="3" t="s">
        <v>1212</v>
      </c>
      <c r="F677" s="3">
        <v>10336</v>
      </c>
      <c r="G677" s="3" t="s">
        <v>22</v>
      </c>
      <c r="H677" s="3" t="s">
        <v>519</v>
      </c>
      <c r="I677" s="6" t="s">
        <v>24</v>
      </c>
      <c r="J677" s="6" t="s">
        <v>60</v>
      </c>
      <c r="K677" s="6" t="s">
        <v>26</v>
      </c>
      <c r="L677" s="6" t="s">
        <v>81</v>
      </c>
      <c r="M677" s="6" t="s">
        <v>28</v>
      </c>
      <c r="N677" s="6" t="s">
        <v>65</v>
      </c>
      <c r="O677" s="6" t="s">
        <v>51</v>
      </c>
      <c r="P677" s="8"/>
      <c r="Q677" s="6" t="s">
        <v>62</v>
      </c>
      <c r="R677" s="6" t="s">
        <v>570</v>
      </c>
      <c r="S677" s="6" t="s">
        <v>74</v>
      </c>
    </row>
    <row r="678" spans="1:19" ht="12.75">
      <c r="A678" s="6" t="s">
        <v>1521</v>
      </c>
      <c r="B678" s="7">
        <v>3</v>
      </c>
      <c r="C678" s="6" t="s">
        <v>1522</v>
      </c>
      <c r="D678" s="3">
        <v>1093</v>
      </c>
      <c r="E678" s="3" t="s">
        <v>1212</v>
      </c>
      <c r="F678" s="3">
        <v>10120</v>
      </c>
      <c r="G678" s="3" t="s">
        <v>22</v>
      </c>
      <c r="H678" s="3" t="s">
        <v>23</v>
      </c>
      <c r="I678" s="6" t="s">
        <v>24</v>
      </c>
      <c r="J678" s="6" t="s">
        <v>48</v>
      </c>
      <c r="K678" s="6" t="s">
        <v>55</v>
      </c>
      <c r="L678" s="6" t="s">
        <v>27</v>
      </c>
      <c r="M678" s="6" t="s">
        <v>28</v>
      </c>
      <c r="N678" s="6" t="s">
        <v>65</v>
      </c>
      <c r="O678" s="6" t="s">
        <v>30</v>
      </c>
      <c r="P678" s="8"/>
      <c r="Q678" s="6" t="s">
        <v>62</v>
      </c>
      <c r="R678" s="6" t="s">
        <v>66</v>
      </c>
      <c r="S678" s="6" t="s">
        <v>40</v>
      </c>
    </row>
    <row r="679" spans="1:19" ht="12.75">
      <c r="A679" s="6" t="s">
        <v>1527</v>
      </c>
      <c r="B679" s="7">
        <v>6</v>
      </c>
      <c r="C679" s="6" t="s">
        <v>1528</v>
      </c>
      <c r="D679" s="3">
        <v>1093</v>
      </c>
      <c r="E679" s="3" t="s">
        <v>1212</v>
      </c>
      <c r="F679" s="3">
        <v>10115</v>
      </c>
      <c r="G679" s="3" t="s">
        <v>22</v>
      </c>
      <c r="H679" s="3" t="s">
        <v>23</v>
      </c>
      <c r="I679" s="6" t="s">
        <v>24</v>
      </c>
      <c r="J679" s="6" t="s">
        <v>25</v>
      </c>
      <c r="K679" s="6" t="s">
        <v>26</v>
      </c>
      <c r="L679" s="6" t="s">
        <v>27</v>
      </c>
      <c r="M679" s="6" t="s">
        <v>57</v>
      </c>
      <c r="N679" s="6" t="s">
        <v>29</v>
      </c>
      <c r="O679" s="6" t="s">
        <v>28</v>
      </c>
      <c r="P679" s="8"/>
      <c r="Q679" s="6" t="s">
        <v>44</v>
      </c>
      <c r="R679" s="6" t="s">
        <v>33</v>
      </c>
      <c r="S679" s="6" t="s">
        <v>34</v>
      </c>
    </row>
    <row r="680" spans="1:19" ht="12.75">
      <c r="A680" s="6" t="s">
        <v>1545</v>
      </c>
      <c r="B680" s="7">
        <v>3</v>
      </c>
      <c r="C680" s="6" t="s">
        <v>1546</v>
      </c>
      <c r="D680" s="3">
        <v>1093</v>
      </c>
      <c r="E680" s="3" t="s">
        <v>1212</v>
      </c>
      <c r="F680" s="3">
        <v>42</v>
      </c>
      <c r="G680" s="3" t="s">
        <v>22</v>
      </c>
      <c r="H680" s="3" t="s">
        <v>519</v>
      </c>
      <c r="I680" s="6" t="s">
        <v>24</v>
      </c>
      <c r="J680" s="6" t="s">
        <v>136</v>
      </c>
      <c r="K680" s="6" t="s">
        <v>26</v>
      </c>
      <c r="L680" s="6" t="s">
        <v>27</v>
      </c>
      <c r="M680" s="6" t="s">
        <v>28</v>
      </c>
      <c r="N680" s="6" t="s">
        <v>141</v>
      </c>
      <c r="O680" s="6" t="s">
        <v>30</v>
      </c>
      <c r="P680" s="8"/>
      <c r="Q680" s="6" t="s">
        <v>44</v>
      </c>
      <c r="R680" s="6" t="s">
        <v>170</v>
      </c>
      <c r="S680" s="6" t="s">
        <v>40</v>
      </c>
    </row>
    <row r="681" spans="1:19" ht="12.75">
      <c r="A681" s="6" t="s">
        <v>1547</v>
      </c>
      <c r="B681" s="7">
        <v>7</v>
      </c>
      <c r="C681" s="6" t="s">
        <v>1548</v>
      </c>
      <c r="D681" s="3">
        <v>1093</v>
      </c>
      <c r="E681" s="3" t="s">
        <v>1212</v>
      </c>
      <c r="F681" s="3">
        <v>10332</v>
      </c>
      <c r="G681" s="3" t="s">
        <v>22</v>
      </c>
      <c r="H681" s="3" t="s">
        <v>519</v>
      </c>
      <c r="I681" s="6" t="s">
        <v>39</v>
      </c>
      <c r="J681" s="6" t="s">
        <v>25</v>
      </c>
      <c r="K681" s="6" t="s">
        <v>49</v>
      </c>
      <c r="L681" s="6" t="s">
        <v>27</v>
      </c>
      <c r="M681" s="6" t="s">
        <v>57</v>
      </c>
      <c r="N681" s="6" t="s">
        <v>29</v>
      </c>
      <c r="O681" s="6" t="s">
        <v>30</v>
      </c>
      <c r="P681" s="6" t="s">
        <v>587</v>
      </c>
      <c r="Q681" s="6" t="s">
        <v>62</v>
      </c>
      <c r="R681" s="6" t="s">
        <v>570</v>
      </c>
      <c r="S681" s="6" t="s">
        <v>34</v>
      </c>
    </row>
    <row r="682" spans="1:19" ht="12.75">
      <c r="A682" s="6" t="s">
        <v>1551</v>
      </c>
      <c r="B682" s="7">
        <v>6</v>
      </c>
      <c r="C682" s="6" t="s">
        <v>1552</v>
      </c>
      <c r="D682" s="3">
        <v>1093</v>
      </c>
      <c r="E682" s="3" t="s">
        <v>1212</v>
      </c>
      <c r="F682" s="3">
        <v>10333</v>
      </c>
      <c r="G682" s="3" t="s">
        <v>22</v>
      </c>
      <c r="H682" s="3" t="s">
        <v>519</v>
      </c>
      <c r="I682" s="6" t="s">
        <v>39</v>
      </c>
      <c r="J682" s="6" t="s">
        <v>25</v>
      </c>
      <c r="K682" s="6" t="s">
        <v>55</v>
      </c>
      <c r="L682" s="6" t="s">
        <v>92</v>
      </c>
      <c r="M682" s="6" t="s">
        <v>28</v>
      </c>
      <c r="N682" s="6" t="s">
        <v>29</v>
      </c>
      <c r="O682" s="6" t="s">
        <v>30</v>
      </c>
      <c r="P682" s="8"/>
      <c r="Q682" s="6" t="s">
        <v>62</v>
      </c>
      <c r="R682" s="6" t="s">
        <v>33</v>
      </c>
      <c r="S682" s="6" t="s">
        <v>74</v>
      </c>
    </row>
    <row r="683" spans="1:19" ht="12.75">
      <c r="A683" s="6" t="s">
        <v>1553</v>
      </c>
      <c r="B683" s="7">
        <v>3</v>
      </c>
      <c r="C683" s="6" t="s">
        <v>1554</v>
      </c>
      <c r="D683" s="3">
        <v>1034</v>
      </c>
      <c r="E683" s="3" t="s">
        <v>1212</v>
      </c>
      <c r="F683" s="3">
        <v>23</v>
      </c>
      <c r="G683" s="3" t="s">
        <v>22</v>
      </c>
      <c r="H683" s="3" t="s">
        <v>519</v>
      </c>
      <c r="I683" s="6" t="s">
        <v>39</v>
      </c>
      <c r="J683" s="6" t="s">
        <v>25</v>
      </c>
      <c r="K683" s="6" t="s">
        <v>49</v>
      </c>
      <c r="L683" s="6" t="s">
        <v>56</v>
      </c>
      <c r="M683" s="6" t="s">
        <v>28</v>
      </c>
      <c r="N683" s="6" t="s">
        <v>50</v>
      </c>
      <c r="O683" s="6" t="s">
        <v>85</v>
      </c>
      <c r="P683" s="8"/>
      <c r="Q683" s="6" t="s">
        <v>77</v>
      </c>
      <c r="R683" s="6" t="s">
        <v>570</v>
      </c>
      <c r="S683" s="6" t="s">
        <v>34</v>
      </c>
    </row>
    <row r="684" spans="1:19" ht="12.75">
      <c r="A684" s="6" t="s">
        <v>1557</v>
      </c>
      <c r="B684" s="7">
        <v>6</v>
      </c>
      <c r="C684" s="6" t="s">
        <v>1558</v>
      </c>
      <c r="D684" s="3">
        <v>1093</v>
      </c>
      <c r="E684" s="3" t="s">
        <v>1212</v>
      </c>
      <c r="F684" s="3">
        <v>10331</v>
      </c>
      <c r="G684" s="3" t="s">
        <v>22</v>
      </c>
      <c r="H684" s="3" t="s">
        <v>519</v>
      </c>
      <c r="I684" s="6" t="s">
        <v>39</v>
      </c>
      <c r="J684" s="6" t="s">
        <v>25</v>
      </c>
      <c r="K684" s="6" t="s">
        <v>26</v>
      </c>
      <c r="L684" s="6" t="s">
        <v>27</v>
      </c>
      <c r="M684" s="6" t="s">
        <v>28</v>
      </c>
      <c r="N684" s="6" t="s">
        <v>50</v>
      </c>
      <c r="O684" s="6" t="s">
        <v>85</v>
      </c>
      <c r="P684" s="8"/>
      <c r="Q684" s="6" t="s">
        <v>62</v>
      </c>
      <c r="R684" s="6" t="s">
        <v>33</v>
      </c>
      <c r="S684" s="6" t="s">
        <v>40</v>
      </c>
    </row>
    <row r="685" spans="1:19" ht="12.75">
      <c r="A685" s="6" t="s">
        <v>1559</v>
      </c>
      <c r="B685" s="7">
        <v>6</v>
      </c>
      <c r="C685" s="6" t="s">
        <v>1560</v>
      </c>
      <c r="D685" s="3">
        <v>1093</v>
      </c>
      <c r="E685" s="3" t="s">
        <v>1212</v>
      </c>
      <c r="F685" s="3">
        <v>10327</v>
      </c>
      <c r="G685" s="3" t="s">
        <v>22</v>
      </c>
      <c r="H685" s="3" t="s">
        <v>519</v>
      </c>
      <c r="I685" s="6" t="s">
        <v>39</v>
      </c>
      <c r="J685" s="6" t="s">
        <v>25</v>
      </c>
      <c r="K685" s="6" t="s">
        <v>26</v>
      </c>
      <c r="L685" s="6" t="s">
        <v>27</v>
      </c>
      <c r="M685" s="6" t="s">
        <v>28</v>
      </c>
      <c r="N685" s="6" t="s">
        <v>50</v>
      </c>
      <c r="O685" s="6" t="s">
        <v>85</v>
      </c>
      <c r="P685" s="8"/>
      <c r="Q685" s="6" t="s">
        <v>62</v>
      </c>
      <c r="R685" s="6" t="s">
        <v>33</v>
      </c>
      <c r="S685" s="6" t="s">
        <v>40</v>
      </c>
    </row>
    <row r="686" spans="1:19" ht="12.75">
      <c r="A686" s="6" t="s">
        <v>1561</v>
      </c>
      <c r="B686" s="7">
        <v>6</v>
      </c>
      <c r="C686" s="6" t="s">
        <v>1562</v>
      </c>
      <c r="D686" s="3">
        <v>1093</v>
      </c>
      <c r="E686" s="3" t="s">
        <v>1212</v>
      </c>
      <c r="F686" s="3">
        <v>10338</v>
      </c>
      <c r="G686" s="3" t="s">
        <v>22</v>
      </c>
      <c r="H686" s="3" t="s">
        <v>519</v>
      </c>
      <c r="I686" s="6" t="s">
        <v>39</v>
      </c>
      <c r="J686" s="6" t="s">
        <v>25</v>
      </c>
      <c r="K686" s="6" t="s">
        <v>26</v>
      </c>
      <c r="L686" s="6" t="s">
        <v>27</v>
      </c>
      <c r="M686" s="6" t="s">
        <v>28</v>
      </c>
      <c r="N686" s="6" t="s">
        <v>50</v>
      </c>
      <c r="O686" s="6" t="s">
        <v>85</v>
      </c>
      <c r="P686" s="8"/>
      <c r="Q686" s="6" t="s">
        <v>62</v>
      </c>
      <c r="R686" s="6" t="s">
        <v>33</v>
      </c>
      <c r="S686" s="6" t="s">
        <v>40</v>
      </c>
    </row>
    <row r="687" spans="1:19" ht="12.75">
      <c r="A687" s="6" t="s">
        <v>1568</v>
      </c>
      <c r="B687" s="7">
        <v>8</v>
      </c>
      <c r="C687" s="6" t="s">
        <v>1569</v>
      </c>
      <c r="D687" s="3">
        <v>1093</v>
      </c>
      <c r="E687" s="3" t="s">
        <v>1212</v>
      </c>
      <c r="F687" s="3">
        <v>10337</v>
      </c>
      <c r="G687" s="3" t="s">
        <v>22</v>
      </c>
      <c r="H687" s="3" t="s">
        <v>519</v>
      </c>
      <c r="I687" s="6" t="s">
        <v>39</v>
      </c>
      <c r="J687" s="6" t="s">
        <v>25</v>
      </c>
      <c r="K687" s="6" t="s">
        <v>26</v>
      </c>
      <c r="L687" s="6" t="s">
        <v>27</v>
      </c>
      <c r="M687" s="6" t="s">
        <v>57</v>
      </c>
      <c r="N687" s="6" t="s">
        <v>29</v>
      </c>
      <c r="O687" s="6" t="s">
        <v>30</v>
      </c>
      <c r="P687" s="6" t="s">
        <v>62</v>
      </c>
      <c r="Q687" s="6" t="s">
        <v>62</v>
      </c>
      <c r="R687" s="6" t="s">
        <v>33</v>
      </c>
      <c r="S687" s="6" t="s">
        <v>74</v>
      </c>
    </row>
    <row r="688" spans="1:19" ht="12.75">
      <c r="A688" s="6" t="s">
        <v>1572</v>
      </c>
      <c r="B688" s="7">
        <v>6</v>
      </c>
      <c r="C688" s="6" t="s">
        <v>1573</v>
      </c>
      <c r="D688" s="3">
        <v>1013</v>
      </c>
      <c r="E688" s="3" t="s">
        <v>1212</v>
      </c>
      <c r="F688" s="3">
        <v>10134</v>
      </c>
      <c r="G688" s="3" t="s">
        <v>22</v>
      </c>
      <c r="H688" s="3" t="s">
        <v>23</v>
      </c>
      <c r="I688" s="6" t="s">
        <v>24</v>
      </c>
      <c r="J688" s="6" t="s">
        <v>25</v>
      </c>
      <c r="K688" s="6" t="s">
        <v>26</v>
      </c>
      <c r="L688" s="6" t="s">
        <v>81</v>
      </c>
      <c r="M688" s="6" t="s">
        <v>28</v>
      </c>
      <c r="N688" s="6" t="s">
        <v>50</v>
      </c>
      <c r="O688" s="6" t="s">
        <v>30</v>
      </c>
      <c r="P688" s="6" t="s">
        <v>202</v>
      </c>
      <c r="Q688" s="6" t="s">
        <v>62</v>
      </c>
      <c r="R688" s="6" t="s">
        <v>33</v>
      </c>
      <c r="S688" s="6" t="s">
        <v>34</v>
      </c>
    </row>
    <row r="689" spans="1:19" ht="12.75">
      <c r="A689" s="6" t="s">
        <v>1582</v>
      </c>
      <c r="B689" s="7">
        <v>3</v>
      </c>
      <c r="C689" s="6" t="s">
        <v>1583</v>
      </c>
      <c r="D689" s="3">
        <v>109</v>
      </c>
      <c r="E689" s="3" t="s">
        <v>1212</v>
      </c>
      <c r="F689" s="3">
        <v>10131</v>
      </c>
      <c r="G689" s="3" t="s">
        <v>22</v>
      </c>
      <c r="H689" s="3" t="s">
        <v>23</v>
      </c>
      <c r="I689" s="6" t="s">
        <v>39</v>
      </c>
      <c r="J689" s="6" t="s">
        <v>25</v>
      </c>
      <c r="K689" s="6" t="s">
        <v>49</v>
      </c>
      <c r="L689" s="6" t="s">
        <v>92</v>
      </c>
      <c r="M689" s="6" t="s">
        <v>88</v>
      </c>
      <c r="N689" s="6" t="s">
        <v>50</v>
      </c>
      <c r="O689" s="6" t="s">
        <v>28</v>
      </c>
      <c r="P689" s="6" t="s">
        <v>1584</v>
      </c>
      <c r="Q689" s="6" t="s">
        <v>32</v>
      </c>
      <c r="R689" s="6" t="s">
        <v>33</v>
      </c>
      <c r="S689" s="6" t="s">
        <v>74</v>
      </c>
    </row>
    <row r="690" spans="1:19" ht="12.75">
      <c r="A690" s="6" t="s">
        <v>1588</v>
      </c>
      <c r="B690" s="7">
        <v>7</v>
      </c>
      <c r="C690" s="6" t="s">
        <v>1589</v>
      </c>
      <c r="D690" s="3">
        <v>1093</v>
      </c>
      <c r="E690" s="3" t="s">
        <v>1212</v>
      </c>
      <c r="F690" s="3">
        <v>10109</v>
      </c>
      <c r="G690" s="3" t="s">
        <v>22</v>
      </c>
      <c r="H690" s="3" t="s">
        <v>23</v>
      </c>
      <c r="I690" s="6" t="s">
        <v>24</v>
      </c>
      <c r="J690" s="6" t="s">
        <v>25</v>
      </c>
      <c r="K690" s="6" t="s">
        <v>26</v>
      </c>
      <c r="L690" s="6" t="s">
        <v>27</v>
      </c>
      <c r="M690" s="6" t="s">
        <v>28</v>
      </c>
      <c r="N690" s="6" t="s">
        <v>65</v>
      </c>
      <c r="O690" s="6" t="s">
        <v>30</v>
      </c>
      <c r="P690" s="8"/>
      <c r="Q690" s="6" t="s">
        <v>62</v>
      </c>
      <c r="R690" s="6" t="s">
        <v>33</v>
      </c>
      <c r="S690" s="6" t="s">
        <v>34</v>
      </c>
    </row>
    <row r="691" spans="1:19" ht="12.75">
      <c r="A691" s="6" t="s">
        <v>1593</v>
      </c>
      <c r="B691" s="7">
        <v>7</v>
      </c>
      <c r="C691" s="6" t="s">
        <v>1594</v>
      </c>
      <c r="D691" s="3">
        <v>1093</v>
      </c>
      <c r="E691" s="3" t="s">
        <v>1212</v>
      </c>
      <c r="F691" s="3">
        <v>10108</v>
      </c>
      <c r="G691" s="3" t="s">
        <v>22</v>
      </c>
      <c r="H691" s="3" t="s">
        <v>23</v>
      </c>
      <c r="I691" s="6" t="s">
        <v>24</v>
      </c>
      <c r="J691" s="6" t="s">
        <v>25</v>
      </c>
      <c r="K691" s="6" t="s">
        <v>26</v>
      </c>
      <c r="L691" s="6" t="s">
        <v>27</v>
      </c>
      <c r="M691" s="6" t="s">
        <v>28</v>
      </c>
      <c r="N691" s="6" t="s">
        <v>50</v>
      </c>
      <c r="O691" s="6" t="s">
        <v>30</v>
      </c>
      <c r="P691" s="8"/>
      <c r="Q691" s="6" t="s">
        <v>62</v>
      </c>
      <c r="R691" s="6" t="s">
        <v>33</v>
      </c>
      <c r="S691" s="6" t="s">
        <v>34</v>
      </c>
    </row>
    <row r="692" spans="1:19" ht="12.75">
      <c r="A692" s="6" t="s">
        <v>1595</v>
      </c>
      <c r="B692" s="7">
        <v>3</v>
      </c>
      <c r="C692" s="6" t="s">
        <v>1596</v>
      </c>
      <c r="D692" s="3">
        <v>1093</v>
      </c>
      <c r="E692" s="3" t="s">
        <v>1212</v>
      </c>
      <c r="F692" s="3">
        <v>10325</v>
      </c>
      <c r="G692" s="3" t="s">
        <v>22</v>
      </c>
      <c r="H692" s="3" t="s">
        <v>519</v>
      </c>
      <c r="I692" s="6" t="s">
        <v>247</v>
      </c>
      <c r="J692" s="6" t="s">
        <v>60</v>
      </c>
      <c r="K692" s="6" t="s">
        <v>26</v>
      </c>
      <c r="L692" s="6" t="s">
        <v>56</v>
      </c>
      <c r="M692" s="6" t="s">
        <v>28</v>
      </c>
      <c r="N692" s="6" t="s">
        <v>29</v>
      </c>
      <c r="O692" s="6" t="s">
        <v>85</v>
      </c>
      <c r="P692" s="8"/>
      <c r="Q692" s="6" t="s">
        <v>32</v>
      </c>
      <c r="R692" s="6" t="s">
        <v>33</v>
      </c>
      <c r="S692" s="6" t="s">
        <v>74</v>
      </c>
    </row>
    <row r="693" spans="1:19" ht="12.75">
      <c r="A693" s="6" t="s">
        <v>1597</v>
      </c>
      <c r="B693" s="7">
        <v>7</v>
      </c>
      <c r="C693" s="6" t="s">
        <v>1598</v>
      </c>
      <c r="D693" s="3">
        <v>1093</v>
      </c>
      <c r="E693" s="3" t="s">
        <v>1212</v>
      </c>
      <c r="F693" s="3">
        <v>10133</v>
      </c>
      <c r="G693" s="3" t="s">
        <v>22</v>
      </c>
      <c r="H693" s="3" t="s">
        <v>23</v>
      </c>
      <c r="I693" s="6" t="s">
        <v>39</v>
      </c>
      <c r="J693" s="6" t="s">
        <v>25</v>
      </c>
      <c r="K693" s="6" t="s">
        <v>26</v>
      </c>
      <c r="L693" s="6" t="s">
        <v>27</v>
      </c>
      <c r="M693" s="6" t="s">
        <v>57</v>
      </c>
      <c r="N693" s="6" t="s">
        <v>50</v>
      </c>
      <c r="O693" s="6" t="s">
        <v>51</v>
      </c>
      <c r="P693" s="8"/>
      <c r="Q693" s="6" t="s">
        <v>62</v>
      </c>
      <c r="R693" s="6" t="s">
        <v>33</v>
      </c>
      <c r="S693" s="6" t="s">
        <v>34</v>
      </c>
    </row>
    <row r="694" spans="1:19" ht="12.75">
      <c r="A694" s="6" t="s">
        <v>1599</v>
      </c>
      <c r="B694" s="7">
        <v>4</v>
      </c>
      <c r="C694" s="6" t="s">
        <v>1600</v>
      </c>
      <c r="D694" s="3">
        <v>1093</v>
      </c>
      <c r="E694" s="3" t="s">
        <v>1212</v>
      </c>
      <c r="F694" s="3">
        <v>10326</v>
      </c>
      <c r="G694" s="3" t="s">
        <v>22</v>
      </c>
      <c r="H694" s="3" t="s">
        <v>519</v>
      </c>
      <c r="I694" s="6" t="s">
        <v>39</v>
      </c>
      <c r="J694" s="6" t="s">
        <v>25</v>
      </c>
      <c r="K694" s="6" t="s">
        <v>55</v>
      </c>
      <c r="L694" s="6" t="s">
        <v>27</v>
      </c>
      <c r="M694" s="6" t="s">
        <v>88</v>
      </c>
      <c r="N694" s="6" t="s">
        <v>50</v>
      </c>
      <c r="O694" s="6" t="s">
        <v>28</v>
      </c>
      <c r="P694" s="6" t="s">
        <v>1601</v>
      </c>
      <c r="Q694" s="6" t="s">
        <v>44</v>
      </c>
      <c r="R694" s="6" t="s">
        <v>66</v>
      </c>
      <c r="S694" s="6" t="s">
        <v>34</v>
      </c>
    </row>
    <row r="695" spans="1:19" ht="12.75">
      <c r="A695" s="6" t="s">
        <v>1625</v>
      </c>
      <c r="B695" s="7">
        <v>3</v>
      </c>
      <c r="C695" s="6" t="s">
        <v>1626</v>
      </c>
      <c r="D695" s="3">
        <v>1093</v>
      </c>
      <c r="E695" s="3" t="s">
        <v>1212</v>
      </c>
      <c r="F695" s="3">
        <v>10140</v>
      </c>
      <c r="G695" s="3" t="s">
        <v>22</v>
      </c>
      <c r="H695" s="3" t="s">
        <v>23</v>
      </c>
      <c r="I695" s="6" t="s">
        <v>24</v>
      </c>
      <c r="J695" s="6" t="s">
        <v>48</v>
      </c>
      <c r="K695" s="6" t="s">
        <v>55</v>
      </c>
      <c r="L695" s="6" t="s">
        <v>56</v>
      </c>
      <c r="M695" s="6" t="s">
        <v>28</v>
      </c>
      <c r="N695" s="6" t="s">
        <v>65</v>
      </c>
      <c r="O695" s="6" t="s">
        <v>30</v>
      </c>
      <c r="P695" s="8"/>
      <c r="Q695" s="6" t="s">
        <v>62</v>
      </c>
      <c r="R695" s="6" t="s">
        <v>33</v>
      </c>
      <c r="S695" s="6" t="s">
        <v>40</v>
      </c>
    </row>
    <row r="696" spans="1:19" ht="12.75">
      <c r="A696" s="6" t="s">
        <v>1627</v>
      </c>
      <c r="B696" s="7">
        <v>6</v>
      </c>
      <c r="C696" s="6" t="s">
        <v>1628</v>
      </c>
      <c r="D696" s="3">
        <v>1093</v>
      </c>
      <c r="E696" s="3" t="s">
        <v>1212</v>
      </c>
      <c r="F696" s="3">
        <v>10321</v>
      </c>
      <c r="G696" s="3" t="s">
        <v>22</v>
      </c>
      <c r="H696" s="3" t="s">
        <v>519</v>
      </c>
      <c r="I696" s="6" t="s">
        <v>39</v>
      </c>
      <c r="J696" s="6" t="s">
        <v>25</v>
      </c>
      <c r="K696" s="6" t="s">
        <v>55</v>
      </c>
      <c r="L696" s="6" t="s">
        <v>56</v>
      </c>
      <c r="M696" s="6" t="s">
        <v>88</v>
      </c>
      <c r="N696" s="6" t="s">
        <v>29</v>
      </c>
      <c r="O696" s="6" t="s">
        <v>30</v>
      </c>
      <c r="P696" s="8"/>
      <c r="Q696" s="6" t="s">
        <v>32</v>
      </c>
      <c r="R696" s="6" t="s">
        <v>33</v>
      </c>
      <c r="S696" s="6" t="s">
        <v>34</v>
      </c>
    </row>
    <row r="697" spans="1:19" ht="12.75">
      <c r="A697" s="6" t="s">
        <v>1640</v>
      </c>
      <c r="B697" s="7">
        <v>6</v>
      </c>
      <c r="C697" s="6" t="s">
        <v>1641</v>
      </c>
      <c r="D697" s="3">
        <v>1093</v>
      </c>
      <c r="E697" s="3" t="s">
        <v>1212</v>
      </c>
      <c r="F697" s="3">
        <v>29</v>
      </c>
      <c r="G697" s="3" t="s">
        <v>22</v>
      </c>
      <c r="H697" s="3" t="s">
        <v>519</v>
      </c>
      <c r="I697" s="6" t="s">
        <v>39</v>
      </c>
      <c r="J697" s="6" t="s">
        <v>25</v>
      </c>
      <c r="K697" s="6" t="s">
        <v>55</v>
      </c>
      <c r="L697" s="6" t="s">
        <v>27</v>
      </c>
      <c r="M697" s="6" t="s">
        <v>57</v>
      </c>
      <c r="N697" s="6" t="s">
        <v>29</v>
      </c>
      <c r="O697" s="6" t="s">
        <v>30</v>
      </c>
      <c r="P697" s="8"/>
      <c r="Q697" s="6" t="s">
        <v>32</v>
      </c>
      <c r="R697" s="6" t="s">
        <v>33</v>
      </c>
      <c r="S697" s="6" t="s">
        <v>40</v>
      </c>
    </row>
    <row r="698" spans="1:19" ht="12.75">
      <c r="A698" s="6" t="s">
        <v>1650</v>
      </c>
      <c r="B698" s="7">
        <v>5</v>
      </c>
      <c r="C698" s="6" t="s">
        <v>1651</v>
      </c>
      <c r="D698" s="3">
        <v>1093</v>
      </c>
      <c r="E698" s="3" t="s">
        <v>1212</v>
      </c>
      <c r="F698" s="3">
        <v>10136</v>
      </c>
      <c r="G698" s="3" t="s">
        <v>22</v>
      </c>
      <c r="H698" s="3" t="s">
        <v>23</v>
      </c>
      <c r="I698" s="6" t="s">
        <v>39</v>
      </c>
      <c r="J698" s="6" t="s">
        <v>25</v>
      </c>
      <c r="K698" s="6" t="s">
        <v>49</v>
      </c>
      <c r="L698" s="6" t="s">
        <v>27</v>
      </c>
      <c r="M698" s="6" t="s">
        <v>28</v>
      </c>
      <c r="N698" s="6" t="s">
        <v>50</v>
      </c>
      <c r="O698" s="6" t="s">
        <v>51</v>
      </c>
      <c r="P698" s="6" t="s">
        <v>1652</v>
      </c>
      <c r="Q698" s="6" t="s">
        <v>32</v>
      </c>
      <c r="R698" s="6" t="s">
        <v>33</v>
      </c>
      <c r="S698" s="6" t="s">
        <v>34</v>
      </c>
    </row>
    <row r="699" spans="1:19" ht="12.75">
      <c r="A699" s="6" t="s">
        <v>1658</v>
      </c>
      <c r="B699" s="7">
        <v>7</v>
      </c>
      <c r="C699" s="6" t="s">
        <v>1659</v>
      </c>
      <c r="D699" s="3">
        <v>1093</v>
      </c>
      <c r="E699" s="3" t="s">
        <v>1212</v>
      </c>
      <c r="F699" s="3">
        <v>10330</v>
      </c>
      <c r="G699" s="3" t="s">
        <v>22</v>
      </c>
      <c r="H699" s="3" t="s">
        <v>519</v>
      </c>
      <c r="I699" s="6" t="s">
        <v>24</v>
      </c>
      <c r="J699" s="6" t="s">
        <v>25</v>
      </c>
      <c r="K699" s="6" t="s">
        <v>26</v>
      </c>
      <c r="L699" s="6" t="s">
        <v>27</v>
      </c>
      <c r="M699" s="6" t="s">
        <v>57</v>
      </c>
      <c r="N699" s="6" t="s">
        <v>29</v>
      </c>
      <c r="O699" s="6" t="s">
        <v>30</v>
      </c>
      <c r="P699" s="8"/>
      <c r="Q699" s="6" t="s">
        <v>44</v>
      </c>
      <c r="R699" s="6" t="s">
        <v>33</v>
      </c>
      <c r="S699" s="6" t="s">
        <v>34</v>
      </c>
    </row>
    <row r="700" spans="1:19" ht="12.75">
      <c r="A700" s="6" t="s">
        <v>1662</v>
      </c>
      <c r="B700" s="7">
        <v>3</v>
      </c>
      <c r="C700" s="6" t="s">
        <v>1663</v>
      </c>
      <c r="D700" s="3">
        <v>1093</v>
      </c>
      <c r="E700" s="3" t="s">
        <v>1212</v>
      </c>
      <c r="F700" s="3">
        <v>42</v>
      </c>
      <c r="G700" s="3" t="s">
        <v>22</v>
      </c>
      <c r="H700" s="3" t="s">
        <v>23</v>
      </c>
      <c r="I700" s="6" t="s">
        <v>24</v>
      </c>
      <c r="J700" s="6" t="s">
        <v>136</v>
      </c>
      <c r="K700" s="6" t="s">
        <v>49</v>
      </c>
      <c r="L700" s="6" t="s">
        <v>81</v>
      </c>
      <c r="M700" s="6" t="s">
        <v>57</v>
      </c>
      <c r="N700" s="6" t="s">
        <v>50</v>
      </c>
      <c r="O700" s="6" t="s">
        <v>30</v>
      </c>
      <c r="P700" s="8"/>
      <c r="Q700" s="6" t="s">
        <v>62</v>
      </c>
      <c r="R700" s="6" t="s">
        <v>33</v>
      </c>
      <c r="S700" s="6" t="s">
        <v>74</v>
      </c>
    </row>
    <row r="701" spans="1:19" ht="12.75">
      <c r="A701" s="6" t="s">
        <v>1664</v>
      </c>
      <c r="B701" s="7">
        <v>4</v>
      </c>
      <c r="C701" s="6" t="s">
        <v>1665</v>
      </c>
      <c r="D701" s="3">
        <v>1093</v>
      </c>
      <c r="E701" s="3" t="s">
        <v>1212</v>
      </c>
      <c r="F701" s="3">
        <v>10340</v>
      </c>
      <c r="G701" s="3" t="s">
        <v>22</v>
      </c>
      <c r="H701" s="3" t="s">
        <v>519</v>
      </c>
      <c r="I701" s="6" t="s">
        <v>24</v>
      </c>
      <c r="J701" s="6" t="s">
        <v>25</v>
      </c>
      <c r="K701" s="6" t="s">
        <v>55</v>
      </c>
      <c r="L701" s="6" t="s">
        <v>81</v>
      </c>
      <c r="M701" s="6" t="s">
        <v>57</v>
      </c>
      <c r="N701" s="6" t="s">
        <v>29</v>
      </c>
      <c r="O701" s="6" t="s">
        <v>30</v>
      </c>
      <c r="P701" s="8"/>
      <c r="Q701" s="6" t="s">
        <v>44</v>
      </c>
      <c r="R701" s="6" t="s">
        <v>33</v>
      </c>
      <c r="S701" s="6" t="s">
        <v>40</v>
      </c>
    </row>
    <row r="702" spans="1:19" ht="12.75">
      <c r="A702" s="6" t="s">
        <v>1689</v>
      </c>
      <c r="B702" s="7">
        <v>5</v>
      </c>
      <c r="C702" s="6" t="s">
        <v>1690</v>
      </c>
      <c r="D702" s="3">
        <v>1093</v>
      </c>
      <c r="E702" s="3" t="s">
        <v>1212</v>
      </c>
      <c r="F702" s="3">
        <v>41</v>
      </c>
      <c r="G702" s="3" t="s">
        <v>22</v>
      </c>
      <c r="H702" s="3" t="s">
        <v>23</v>
      </c>
      <c r="I702" s="6" t="s">
        <v>39</v>
      </c>
      <c r="J702" s="6" t="s">
        <v>25</v>
      </c>
      <c r="K702" s="6" t="s">
        <v>26</v>
      </c>
      <c r="L702" s="6" t="s">
        <v>56</v>
      </c>
      <c r="M702" s="6" t="s">
        <v>57</v>
      </c>
      <c r="N702" s="6" t="s">
        <v>50</v>
      </c>
      <c r="O702" s="6" t="s">
        <v>51</v>
      </c>
      <c r="P702" s="8"/>
      <c r="Q702" s="6" t="s">
        <v>44</v>
      </c>
      <c r="R702" s="6" t="s">
        <v>33</v>
      </c>
      <c r="S702" s="6" t="s">
        <v>34</v>
      </c>
    </row>
    <row r="703" spans="1:19" ht="12.75">
      <c r="A703" s="6" t="s">
        <v>1735</v>
      </c>
      <c r="B703" s="7">
        <v>1</v>
      </c>
      <c r="C703" s="6" t="s">
        <v>1736</v>
      </c>
      <c r="D703" s="3">
        <v>1093</v>
      </c>
      <c r="E703" s="3" t="s">
        <v>1212</v>
      </c>
      <c r="F703" s="3">
        <v>24</v>
      </c>
      <c r="G703" s="3" t="s">
        <v>22</v>
      </c>
      <c r="H703" s="3" t="s">
        <v>519</v>
      </c>
      <c r="I703" s="6" t="s">
        <v>39</v>
      </c>
      <c r="J703" s="6" t="s">
        <v>60</v>
      </c>
      <c r="K703" s="6" t="s">
        <v>49</v>
      </c>
      <c r="L703" s="6" t="s">
        <v>56</v>
      </c>
      <c r="M703" s="6" t="s">
        <v>28</v>
      </c>
      <c r="N703" s="6" t="s">
        <v>141</v>
      </c>
      <c r="O703" s="6" t="s">
        <v>85</v>
      </c>
      <c r="P703" s="8"/>
      <c r="Q703" s="6" t="s">
        <v>32</v>
      </c>
      <c r="R703" s="6" t="s">
        <v>570</v>
      </c>
      <c r="S703" s="6" t="s">
        <v>74</v>
      </c>
    </row>
    <row r="704" spans="1:19" ht="12.75">
      <c r="A704" s="6" t="s">
        <v>1740</v>
      </c>
      <c r="B704" s="7">
        <v>2</v>
      </c>
      <c r="C704" s="6" t="s">
        <v>1741</v>
      </c>
      <c r="D704" s="3">
        <v>1093</v>
      </c>
      <c r="E704" s="3" t="s">
        <v>1212</v>
      </c>
      <c r="F704" s="3">
        <v>28</v>
      </c>
      <c r="G704" s="3" t="s">
        <v>22</v>
      </c>
      <c r="H704" s="3" t="s">
        <v>519</v>
      </c>
      <c r="I704" s="6" t="s">
        <v>24</v>
      </c>
      <c r="J704" s="6" t="s">
        <v>60</v>
      </c>
      <c r="K704" s="6" t="s">
        <v>26</v>
      </c>
      <c r="L704" s="6" t="s">
        <v>81</v>
      </c>
      <c r="M704" s="6" t="s">
        <v>57</v>
      </c>
      <c r="N704" s="6" t="s">
        <v>50</v>
      </c>
      <c r="O704" s="6" t="s">
        <v>30</v>
      </c>
      <c r="P704" s="8"/>
      <c r="Q704" s="6" t="s">
        <v>32</v>
      </c>
      <c r="R704" s="6" t="s">
        <v>66</v>
      </c>
      <c r="S704" s="6" t="s">
        <v>150</v>
      </c>
    </row>
    <row r="705" spans="1:19" ht="12.75">
      <c r="A705" s="6" t="s">
        <v>1755</v>
      </c>
      <c r="B705" s="7">
        <v>2</v>
      </c>
      <c r="C705" s="6" t="s">
        <v>1756</v>
      </c>
      <c r="D705" s="3">
        <v>1093</v>
      </c>
      <c r="E705" s="3" t="s">
        <v>1212</v>
      </c>
      <c r="F705" s="3">
        <v>10322</v>
      </c>
      <c r="G705" s="3" t="s">
        <v>22</v>
      </c>
      <c r="H705" s="3" t="s">
        <v>519</v>
      </c>
      <c r="I705" s="6" t="s">
        <v>39</v>
      </c>
      <c r="J705" s="6" t="s">
        <v>48</v>
      </c>
      <c r="K705" s="6" t="s">
        <v>55</v>
      </c>
      <c r="L705" s="6" t="s">
        <v>81</v>
      </c>
      <c r="M705" s="6" t="s">
        <v>28</v>
      </c>
      <c r="N705" s="6" t="s">
        <v>65</v>
      </c>
      <c r="O705" s="6" t="s">
        <v>51</v>
      </c>
      <c r="P705" s="8"/>
      <c r="Q705" s="6" t="s">
        <v>32</v>
      </c>
      <c r="R705" s="6" t="s">
        <v>33</v>
      </c>
      <c r="S705" s="6" t="s">
        <v>150</v>
      </c>
    </row>
    <row r="706" spans="1:19" ht="12.75">
      <c r="A706" s="6" t="s">
        <v>1757</v>
      </c>
      <c r="B706" s="7">
        <v>4</v>
      </c>
      <c r="C706" s="6" t="s">
        <v>1758</v>
      </c>
      <c r="D706" s="3">
        <v>1093</v>
      </c>
      <c r="E706" s="3" t="s">
        <v>1212</v>
      </c>
      <c r="F706" s="3">
        <v>10341</v>
      </c>
      <c r="G706" s="3" t="s">
        <v>22</v>
      </c>
      <c r="H706" s="3" t="s">
        <v>519</v>
      </c>
      <c r="I706" s="6" t="s">
        <v>39</v>
      </c>
      <c r="J706" s="6" t="s">
        <v>25</v>
      </c>
      <c r="K706" s="6" t="s">
        <v>49</v>
      </c>
      <c r="L706" s="6" t="s">
        <v>81</v>
      </c>
      <c r="M706" s="6" t="s">
        <v>88</v>
      </c>
      <c r="N706" s="6" t="s">
        <v>141</v>
      </c>
      <c r="O706" s="6" t="s">
        <v>30</v>
      </c>
      <c r="P706" s="8"/>
      <c r="Q706" s="6" t="s">
        <v>44</v>
      </c>
      <c r="R706" s="6" t="s">
        <v>570</v>
      </c>
      <c r="S706" s="6" t="s">
        <v>34</v>
      </c>
    </row>
    <row r="707" spans="1:19" ht="12.75">
      <c r="A707" s="6" t="s">
        <v>1765</v>
      </c>
      <c r="B707" s="7">
        <v>6</v>
      </c>
      <c r="C707" s="6" t="s">
        <v>1766</v>
      </c>
      <c r="D707" s="3">
        <v>1093</v>
      </c>
      <c r="E707" s="3" t="s">
        <v>1212</v>
      </c>
      <c r="F707" s="3">
        <v>39</v>
      </c>
      <c r="G707" s="3" t="s">
        <v>22</v>
      </c>
      <c r="H707" s="3" t="s">
        <v>519</v>
      </c>
      <c r="I707" s="6" t="s">
        <v>24</v>
      </c>
      <c r="J707" s="6" t="s">
        <v>25</v>
      </c>
      <c r="K707" s="6" t="s">
        <v>26</v>
      </c>
      <c r="L707" s="6" t="s">
        <v>27</v>
      </c>
      <c r="M707" s="6" t="s">
        <v>28</v>
      </c>
      <c r="N707" s="6" t="s">
        <v>29</v>
      </c>
      <c r="O707" s="6" t="s">
        <v>51</v>
      </c>
      <c r="P707" s="8"/>
      <c r="Q707" s="6" t="s">
        <v>32</v>
      </c>
      <c r="R707" s="6" t="s">
        <v>33</v>
      </c>
      <c r="S707" s="6" t="s">
        <v>34</v>
      </c>
    </row>
    <row r="708" spans="1:19" ht="12.75">
      <c r="A708" s="6" t="s">
        <v>1767</v>
      </c>
      <c r="B708" s="7">
        <v>2</v>
      </c>
      <c r="C708" s="6" t="s">
        <v>1768</v>
      </c>
      <c r="D708" s="3">
        <v>1093</v>
      </c>
      <c r="E708" s="3" t="s">
        <v>1212</v>
      </c>
      <c r="F708" s="3">
        <v>38</v>
      </c>
      <c r="G708" s="3" t="s">
        <v>22</v>
      </c>
      <c r="H708" s="3" t="s">
        <v>23</v>
      </c>
      <c r="I708" s="6" t="s">
        <v>39</v>
      </c>
      <c r="J708" s="6" t="s">
        <v>25</v>
      </c>
      <c r="K708" s="6" t="s">
        <v>49</v>
      </c>
      <c r="L708" s="6" t="s">
        <v>81</v>
      </c>
      <c r="M708" s="6" t="s">
        <v>88</v>
      </c>
      <c r="N708" s="6" t="s">
        <v>50</v>
      </c>
      <c r="O708" s="6" t="s">
        <v>51</v>
      </c>
      <c r="P708" s="8"/>
      <c r="Q708" s="6" t="s">
        <v>32</v>
      </c>
      <c r="R708" s="6" t="s">
        <v>170</v>
      </c>
      <c r="S708" s="6" t="s">
        <v>40</v>
      </c>
    </row>
    <row r="709" spans="1:19" ht="12.75">
      <c r="A709" s="6" t="s">
        <v>1769</v>
      </c>
      <c r="B709" s="7">
        <v>3</v>
      </c>
      <c r="C709" s="6" t="s">
        <v>1770</v>
      </c>
      <c r="D709" s="3">
        <v>1093</v>
      </c>
      <c r="E709" s="3" t="s">
        <v>1212</v>
      </c>
      <c r="F709" s="3">
        <v>10223</v>
      </c>
      <c r="G709" s="3" t="s">
        <v>22</v>
      </c>
      <c r="H709" s="3" t="s">
        <v>69</v>
      </c>
      <c r="I709" s="6" t="s">
        <v>39</v>
      </c>
      <c r="J709" s="6" t="s">
        <v>25</v>
      </c>
      <c r="K709" s="6" t="s">
        <v>26</v>
      </c>
      <c r="L709" s="6" t="s">
        <v>56</v>
      </c>
      <c r="M709" s="6" t="s">
        <v>57</v>
      </c>
      <c r="N709" s="6" t="s">
        <v>65</v>
      </c>
      <c r="O709" s="6" t="s">
        <v>51</v>
      </c>
      <c r="P709" s="8"/>
      <c r="Q709" s="6" t="s">
        <v>77</v>
      </c>
      <c r="R709" s="6" t="s">
        <v>66</v>
      </c>
      <c r="S709" s="6" t="s">
        <v>74</v>
      </c>
    </row>
    <row r="710" spans="1:19" ht="12.75">
      <c r="A710" s="6" t="s">
        <v>1771</v>
      </c>
      <c r="B710" s="7">
        <v>1</v>
      </c>
      <c r="C710" s="6" t="s">
        <v>1772</v>
      </c>
      <c r="D710" s="3">
        <v>1093</v>
      </c>
      <c r="E710" s="3" t="s">
        <v>1212</v>
      </c>
      <c r="F710" s="3">
        <v>10225</v>
      </c>
      <c r="G710" s="3" t="s">
        <v>22</v>
      </c>
      <c r="H710" s="3" t="s">
        <v>69</v>
      </c>
      <c r="I710" s="6" t="s">
        <v>24</v>
      </c>
      <c r="J710" s="6" t="s">
        <v>25</v>
      </c>
      <c r="K710" s="6" t="s">
        <v>49</v>
      </c>
      <c r="L710" s="6" t="s">
        <v>81</v>
      </c>
      <c r="M710" s="6" t="s">
        <v>88</v>
      </c>
      <c r="N710" s="6" t="s">
        <v>65</v>
      </c>
      <c r="O710" s="6" t="s">
        <v>51</v>
      </c>
      <c r="P710" s="8"/>
      <c r="Q710" s="6" t="s">
        <v>44</v>
      </c>
      <c r="R710" s="6" t="s">
        <v>570</v>
      </c>
      <c r="S710" s="6" t="s">
        <v>74</v>
      </c>
    </row>
    <row r="711" spans="1:19" ht="12.75">
      <c r="A711" s="6" t="s">
        <v>1777</v>
      </c>
      <c r="B711" s="7">
        <v>3</v>
      </c>
      <c r="C711" s="6" t="s">
        <v>1778</v>
      </c>
      <c r="D711" s="3">
        <v>1093</v>
      </c>
      <c r="E711" s="3" t="s">
        <v>1212</v>
      </c>
      <c r="F711" s="3">
        <v>10222</v>
      </c>
      <c r="G711" s="3" t="s">
        <v>22</v>
      </c>
      <c r="H711" s="3" t="s">
        <v>69</v>
      </c>
      <c r="I711" s="6" t="s">
        <v>39</v>
      </c>
      <c r="J711" s="6" t="s">
        <v>60</v>
      </c>
      <c r="K711" s="6" t="s">
        <v>26</v>
      </c>
      <c r="L711" s="6" t="s">
        <v>92</v>
      </c>
      <c r="M711" s="6" t="s">
        <v>57</v>
      </c>
      <c r="N711" s="6" t="s">
        <v>65</v>
      </c>
      <c r="O711" s="6" t="s">
        <v>51</v>
      </c>
      <c r="P711" s="8"/>
      <c r="Q711" s="6" t="s">
        <v>77</v>
      </c>
      <c r="R711" s="6" t="s">
        <v>66</v>
      </c>
      <c r="S711" s="6" t="s">
        <v>34</v>
      </c>
    </row>
    <row r="712" spans="1:19" ht="12.75">
      <c r="A712" s="6" t="s">
        <v>1781</v>
      </c>
      <c r="B712" s="7">
        <v>4</v>
      </c>
      <c r="C712" s="6" t="s">
        <v>1782</v>
      </c>
      <c r="D712" s="3">
        <v>1093</v>
      </c>
      <c r="E712" s="3" t="s">
        <v>1212</v>
      </c>
      <c r="F712" s="3">
        <v>10334</v>
      </c>
      <c r="G712" s="3" t="s">
        <v>22</v>
      </c>
      <c r="H712" s="3" t="s">
        <v>519</v>
      </c>
      <c r="I712" s="6" t="s">
        <v>24</v>
      </c>
      <c r="J712" s="6" t="s">
        <v>48</v>
      </c>
      <c r="K712" s="6" t="s">
        <v>55</v>
      </c>
      <c r="L712" s="6" t="s">
        <v>81</v>
      </c>
      <c r="M712" s="6" t="s">
        <v>28</v>
      </c>
      <c r="N712" s="6" t="s">
        <v>50</v>
      </c>
      <c r="O712" s="6" t="s">
        <v>30</v>
      </c>
      <c r="P712" s="8"/>
      <c r="Q712" s="6" t="s">
        <v>62</v>
      </c>
      <c r="R712" s="6" t="s">
        <v>33</v>
      </c>
      <c r="S712" s="6" t="s">
        <v>34</v>
      </c>
    </row>
    <row r="713" spans="1:19" ht="12.75">
      <c r="A713" s="6" t="s">
        <v>1783</v>
      </c>
      <c r="B713" s="7">
        <v>3</v>
      </c>
      <c r="C713" s="6" t="s">
        <v>1784</v>
      </c>
      <c r="D713" s="3">
        <v>1093</v>
      </c>
      <c r="E713" s="3" t="s">
        <v>1212</v>
      </c>
      <c r="F713" s="3">
        <v>39</v>
      </c>
      <c r="G713" s="3" t="s">
        <v>22</v>
      </c>
      <c r="H713" s="3" t="s">
        <v>23</v>
      </c>
      <c r="I713" s="6" t="s">
        <v>80</v>
      </c>
      <c r="J713" s="6" t="s">
        <v>60</v>
      </c>
      <c r="K713" s="6" t="s">
        <v>97</v>
      </c>
      <c r="L713" s="6" t="s">
        <v>27</v>
      </c>
      <c r="M713" s="6" t="s">
        <v>57</v>
      </c>
      <c r="N713" s="6" t="s">
        <v>29</v>
      </c>
      <c r="O713" s="6" t="s">
        <v>28</v>
      </c>
      <c r="P713" s="8"/>
      <c r="Q713" s="6" t="s">
        <v>32</v>
      </c>
      <c r="R713" s="6" t="s">
        <v>33</v>
      </c>
      <c r="S713" s="6" t="s">
        <v>40</v>
      </c>
    </row>
    <row r="714" spans="1:19" ht="12.75">
      <c r="A714" s="6" t="s">
        <v>1787</v>
      </c>
      <c r="B714" s="7">
        <v>4</v>
      </c>
      <c r="C714" s="6" t="s">
        <v>1788</v>
      </c>
      <c r="D714" s="3">
        <v>1093</v>
      </c>
      <c r="E714" s="3" t="s">
        <v>1212</v>
      </c>
      <c r="F714" s="9" t="s">
        <v>1116</v>
      </c>
      <c r="G714" s="3" t="s">
        <v>22</v>
      </c>
      <c r="H714" s="3" t="s">
        <v>69</v>
      </c>
      <c r="I714" s="6" t="s">
        <v>24</v>
      </c>
      <c r="J714" s="6" t="s">
        <v>25</v>
      </c>
      <c r="K714" s="6" t="s">
        <v>55</v>
      </c>
      <c r="L714" s="6" t="s">
        <v>27</v>
      </c>
      <c r="M714" s="6" t="s">
        <v>28</v>
      </c>
      <c r="N714" s="6" t="s">
        <v>50</v>
      </c>
      <c r="O714" s="6" t="s">
        <v>30</v>
      </c>
      <c r="P714" s="6" t="s">
        <v>1789</v>
      </c>
      <c r="Q714" s="6" t="s">
        <v>32</v>
      </c>
      <c r="R714" s="6" t="s">
        <v>170</v>
      </c>
      <c r="S714" s="6" t="s">
        <v>34</v>
      </c>
    </row>
    <row r="715" spans="1:19" ht="12.75">
      <c r="A715" s="6" t="s">
        <v>1790</v>
      </c>
      <c r="B715" s="7">
        <v>4</v>
      </c>
      <c r="C715" s="6" t="s">
        <v>1791</v>
      </c>
      <c r="D715" s="3">
        <v>1093</v>
      </c>
      <c r="E715" s="3" t="s">
        <v>1212</v>
      </c>
      <c r="F715" s="3">
        <v>10231</v>
      </c>
      <c r="G715" s="3" t="s">
        <v>22</v>
      </c>
      <c r="H715" s="3" t="s">
        <v>69</v>
      </c>
      <c r="I715" s="6" t="s">
        <v>24</v>
      </c>
      <c r="J715" s="6" t="s">
        <v>48</v>
      </c>
      <c r="K715" s="6" t="s">
        <v>26</v>
      </c>
      <c r="L715" s="6" t="s">
        <v>27</v>
      </c>
      <c r="M715" s="6" t="s">
        <v>88</v>
      </c>
      <c r="N715" s="6" t="s">
        <v>50</v>
      </c>
      <c r="O715" s="6" t="s">
        <v>85</v>
      </c>
      <c r="P715" s="8"/>
      <c r="Q715" s="6" t="s">
        <v>77</v>
      </c>
      <c r="R715" s="6" t="s">
        <v>33</v>
      </c>
      <c r="S715" s="6" t="s">
        <v>34</v>
      </c>
    </row>
    <row r="716" spans="1:19" ht="12.75">
      <c r="A716" s="6" t="s">
        <v>1814</v>
      </c>
      <c r="B716" s="7">
        <v>6</v>
      </c>
      <c r="C716" s="6" t="s">
        <v>1815</v>
      </c>
      <c r="D716" s="3">
        <v>1093</v>
      </c>
      <c r="E716" s="3" t="s">
        <v>1212</v>
      </c>
      <c r="F716" s="3">
        <v>10239</v>
      </c>
      <c r="G716" s="3" t="s">
        <v>22</v>
      </c>
      <c r="H716" s="3" t="s">
        <v>69</v>
      </c>
      <c r="I716" s="6" t="s">
        <v>39</v>
      </c>
      <c r="J716" s="6" t="s">
        <v>25</v>
      </c>
      <c r="K716" s="6" t="s">
        <v>97</v>
      </c>
      <c r="L716" s="6" t="s">
        <v>27</v>
      </c>
      <c r="M716" s="6" t="s">
        <v>28</v>
      </c>
      <c r="N716" s="6" t="s">
        <v>50</v>
      </c>
      <c r="O716" s="6" t="s">
        <v>30</v>
      </c>
      <c r="P716" s="8"/>
      <c r="Q716" s="6" t="s">
        <v>62</v>
      </c>
      <c r="R716" s="6" t="s">
        <v>33</v>
      </c>
      <c r="S716" s="6" t="s">
        <v>74</v>
      </c>
    </row>
    <row r="717" spans="1:19" ht="12.75">
      <c r="A717" s="6" t="s">
        <v>1819</v>
      </c>
      <c r="B717" s="7">
        <v>5</v>
      </c>
      <c r="C717" s="6" t="s">
        <v>1820</v>
      </c>
      <c r="D717" s="3">
        <v>1093</v>
      </c>
      <c r="E717" s="3" t="s">
        <v>1212</v>
      </c>
      <c r="F717" s="3">
        <v>10241</v>
      </c>
      <c r="G717" s="3" t="s">
        <v>22</v>
      </c>
      <c r="H717" s="3" t="s">
        <v>69</v>
      </c>
      <c r="I717" s="6" t="s">
        <v>39</v>
      </c>
      <c r="J717" s="6" t="s">
        <v>25</v>
      </c>
      <c r="K717" s="6" t="s">
        <v>97</v>
      </c>
      <c r="L717" s="6" t="s">
        <v>27</v>
      </c>
      <c r="M717" s="6" t="s">
        <v>28</v>
      </c>
      <c r="N717" s="6" t="s">
        <v>50</v>
      </c>
      <c r="O717" s="6" t="s">
        <v>51</v>
      </c>
      <c r="P717" s="8"/>
      <c r="Q717" s="6" t="s">
        <v>62</v>
      </c>
      <c r="R717" s="6" t="s">
        <v>33</v>
      </c>
      <c r="S717" s="6" t="s">
        <v>74</v>
      </c>
    </row>
    <row r="718" spans="1:19" ht="12.75">
      <c r="A718" s="6" t="s">
        <v>1832</v>
      </c>
      <c r="B718" s="7">
        <v>5</v>
      </c>
      <c r="C718" s="6" t="s">
        <v>1833</v>
      </c>
      <c r="D718" s="3">
        <v>1093</v>
      </c>
      <c r="E718" s="3" t="s">
        <v>1212</v>
      </c>
      <c r="F718" s="3">
        <v>10410</v>
      </c>
      <c r="G718" s="3" t="s">
        <v>22</v>
      </c>
      <c r="H718" s="3" t="s">
        <v>116</v>
      </c>
      <c r="I718" s="6" t="s">
        <v>39</v>
      </c>
      <c r="J718" s="6" t="s">
        <v>25</v>
      </c>
      <c r="K718" s="6" t="s">
        <v>26</v>
      </c>
      <c r="L718" s="6" t="s">
        <v>27</v>
      </c>
      <c r="M718" s="6" t="s">
        <v>57</v>
      </c>
      <c r="N718" s="6" t="s">
        <v>29</v>
      </c>
      <c r="O718" s="6" t="s">
        <v>51</v>
      </c>
      <c r="P718" s="8"/>
      <c r="Q718" s="6" t="s">
        <v>32</v>
      </c>
      <c r="R718" s="6" t="s">
        <v>170</v>
      </c>
      <c r="S718" s="6" t="s">
        <v>150</v>
      </c>
    </row>
    <row r="719" spans="1:19" ht="12.75">
      <c r="A719" s="6" t="s">
        <v>1840</v>
      </c>
      <c r="B719" s="7">
        <v>1</v>
      </c>
      <c r="C719" s="6" t="s">
        <v>1841</v>
      </c>
      <c r="D719" s="3">
        <v>1093</v>
      </c>
      <c r="E719" s="3" t="s">
        <v>1212</v>
      </c>
      <c r="F719" s="3">
        <v>10238</v>
      </c>
      <c r="G719" s="3" t="s">
        <v>22</v>
      </c>
      <c r="H719" s="3" t="s">
        <v>69</v>
      </c>
      <c r="I719" s="6" t="s">
        <v>24</v>
      </c>
      <c r="J719" s="6" t="s">
        <v>60</v>
      </c>
      <c r="K719" s="6" t="s">
        <v>55</v>
      </c>
      <c r="L719" s="6" t="s">
        <v>81</v>
      </c>
      <c r="M719" s="6" t="s">
        <v>57</v>
      </c>
      <c r="N719" s="6" t="s">
        <v>50</v>
      </c>
      <c r="O719" s="6" t="s">
        <v>51</v>
      </c>
      <c r="P719" s="8"/>
      <c r="Q719" s="6" t="s">
        <v>32</v>
      </c>
      <c r="R719" s="6" t="s">
        <v>66</v>
      </c>
      <c r="S719" s="6" t="s">
        <v>34</v>
      </c>
    </row>
    <row r="720" spans="1:19" ht="12.75">
      <c r="A720" s="6" t="s">
        <v>1865</v>
      </c>
      <c r="B720" s="7">
        <v>3</v>
      </c>
      <c r="C720" s="6" t="s">
        <v>1866</v>
      </c>
      <c r="D720" s="3">
        <v>1093</v>
      </c>
      <c r="E720" s="3" t="s">
        <v>1212</v>
      </c>
      <c r="F720" s="3">
        <v>10224</v>
      </c>
      <c r="G720" s="3" t="s">
        <v>22</v>
      </c>
      <c r="H720" s="3" t="s">
        <v>69</v>
      </c>
      <c r="I720" s="6" t="s">
        <v>39</v>
      </c>
      <c r="J720" s="6" t="s">
        <v>48</v>
      </c>
      <c r="K720" s="6" t="s">
        <v>55</v>
      </c>
      <c r="L720" s="6" t="s">
        <v>27</v>
      </c>
      <c r="M720" s="6" t="s">
        <v>28</v>
      </c>
      <c r="N720" s="6" t="s">
        <v>50</v>
      </c>
      <c r="O720" s="6" t="s">
        <v>51</v>
      </c>
      <c r="P720" s="6" t="s">
        <v>1867</v>
      </c>
      <c r="Q720" s="6" t="s">
        <v>62</v>
      </c>
      <c r="R720" s="6" t="s">
        <v>170</v>
      </c>
      <c r="S720" s="6" t="s">
        <v>74</v>
      </c>
    </row>
    <row r="721" spans="1:19" ht="12.75">
      <c r="A721" s="6" t="s">
        <v>1879</v>
      </c>
      <c r="B721" s="7">
        <v>6</v>
      </c>
      <c r="C721" s="6" t="s">
        <v>1880</v>
      </c>
      <c r="D721" s="3">
        <v>1093</v>
      </c>
      <c r="E721" s="3" t="s">
        <v>1212</v>
      </c>
      <c r="F721" s="3">
        <v>10201</v>
      </c>
      <c r="G721" s="3" t="s">
        <v>22</v>
      </c>
      <c r="H721" s="3" t="s">
        <v>69</v>
      </c>
      <c r="I721" s="6" t="s">
        <v>39</v>
      </c>
      <c r="J721" s="6" t="s">
        <v>25</v>
      </c>
      <c r="K721" s="6" t="s">
        <v>55</v>
      </c>
      <c r="L721" s="6" t="s">
        <v>56</v>
      </c>
      <c r="M721" s="6" t="s">
        <v>85</v>
      </c>
      <c r="N721" s="6" t="s">
        <v>50</v>
      </c>
      <c r="O721" s="6" t="s">
        <v>30</v>
      </c>
      <c r="P721" s="8"/>
      <c r="Q721" s="6" t="s">
        <v>62</v>
      </c>
      <c r="R721" s="6" t="s">
        <v>33</v>
      </c>
      <c r="S721" s="6" t="s">
        <v>34</v>
      </c>
    </row>
    <row r="722" spans="1:19" ht="12.75">
      <c r="A722" s="6" t="s">
        <v>1886</v>
      </c>
      <c r="B722" s="7">
        <v>4</v>
      </c>
      <c r="C722" s="6" t="s">
        <v>1887</v>
      </c>
      <c r="D722" s="3">
        <v>1093</v>
      </c>
      <c r="E722" s="3" t="s">
        <v>1212</v>
      </c>
      <c r="F722" s="3">
        <v>29</v>
      </c>
      <c r="G722" s="3" t="s">
        <v>22</v>
      </c>
      <c r="H722" s="3" t="s">
        <v>69</v>
      </c>
      <c r="I722" s="6" t="s">
        <v>39</v>
      </c>
      <c r="J722" s="6" t="s">
        <v>48</v>
      </c>
      <c r="K722" s="6" t="s">
        <v>26</v>
      </c>
      <c r="L722" s="6" t="s">
        <v>27</v>
      </c>
      <c r="M722" s="6" t="s">
        <v>28</v>
      </c>
      <c r="N722" s="6" t="s">
        <v>141</v>
      </c>
      <c r="O722" s="6" t="s">
        <v>51</v>
      </c>
      <c r="P722" s="8"/>
      <c r="Q722" s="6" t="s">
        <v>32</v>
      </c>
      <c r="R722" s="6" t="s">
        <v>170</v>
      </c>
      <c r="S722" s="6" t="s">
        <v>34</v>
      </c>
    </row>
    <row r="723" spans="1:19" ht="12.75">
      <c r="A723" s="6" t="s">
        <v>1895</v>
      </c>
      <c r="B723" s="7">
        <v>4</v>
      </c>
      <c r="C723" s="6" t="s">
        <v>1896</v>
      </c>
      <c r="D723" s="3">
        <v>1093</v>
      </c>
      <c r="E723" s="3" t="s">
        <v>1212</v>
      </c>
      <c r="F723" s="3">
        <v>10418</v>
      </c>
      <c r="G723" s="3" t="s">
        <v>22</v>
      </c>
      <c r="H723" s="3" t="s">
        <v>116</v>
      </c>
      <c r="I723" s="6" t="s">
        <v>80</v>
      </c>
      <c r="J723" s="6" t="s">
        <v>25</v>
      </c>
      <c r="K723" s="6" t="s">
        <v>26</v>
      </c>
      <c r="L723" s="6" t="s">
        <v>27</v>
      </c>
      <c r="M723" s="6" t="s">
        <v>28</v>
      </c>
      <c r="N723" s="6" t="s">
        <v>50</v>
      </c>
      <c r="O723" s="6" t="s">
        <v>51</v>
      </c>
      <c r="P723" s="8"/>
      <c r="Q723" s="6" t="s">
        <v>32</v>
      </c>
      <c r="R723" s="6" t="s">
        <v>33</v>
      </c>
      <c r="S723" s="6" t="s">
        <v>74</v>
      </c>
    </row>
    <row r="724" spans="1:19" ht="12.75">
      <c r="A724" s="6" t="s">
        <v>1903</v>
      </c>
      <c r="B724" s="7">
        <v>4</v>
      </c>
      <c r="C724" s="6" t="s">
        <v>1904</v>
      </c>
      <c r="D724" s="3">
        <v>1093</v>
      </c>
      <c r="E724" s="3" t="s">
        <v>1212</v>
      </c>
      <c r="F724" s="3">
        <v>28</v>
      </c>
      <c r="G724" s="3" t="s">
        <v>22</v>
      </c>
      <c r="H724" s="3" t="s">
        <v>69</v>
      </c>
      <c r="I724" s="6" t="s">
        <v>39</v>
      </c>
      <c r="J724" s="6" t="s">
        <v>60</v>
      </c>
      <c r="K724" s="6" t="s">
        <v>49</v>
      </c>
      <c r="L724" s="6" t="s">
        <v>81</v>
      </c>
      <c r="M724" s="6" t="s">
        <v>28</v>
      </c>
      <c r="N724" s="6" t="s">
        <v>50</v>
      </c>
      <c r="O724" s="6" t="s">
        <v>30</v>
      </c>
      <c r="P724" s="8"/>
      <c r="Q724" s="6" t="s">
        <v>62</v>
      </c>
      <c r="R724" s="6" t="s">
        <v>33</v>
      </c>
      <c r="S724" s="6" t="s">
        <v>74</v>
      </c>
    </row>
    <row r="725" spans="1:19" ht="12.75">
      <c r="A725" s="6" t="s">
        <v>1905</v>
      </c>
      <c r="B725" s="7">
        <v>2</v>
      </c>
      <c r="C725" s="6" t="s">
        <v>1906</v>
      </c>
      <c r="D725" s="3">
        <v>1093</v>
      </c>
      <c r="E725" s="3" t="s">
        <v>1212</v>
      </c>
      <c r="F725" s="3">
        <v>10245</v>
      </c>
      <c r="G725" s="3" t="s">
        <v>22</v>
      </c>
      <c r="H725" s="3" t="s">
        <v>69</v>
      </c>
      <c r="I725" s="6" t="s">
        <v>24</v>
      </c>
      <c r="J725" s="6" t="s">
        <v>25</v>
      </c>
      <c r="K725" s="6" t="s">
        <v>55</v>
      </c>
      <c r="L725" s="6" t="s">
        <v>92</v>
      </c>
      <c r="M725" s="6" t="s">
        <v>88</v>
      </c>
      <c r="N725" s="6" t="s">
        <v>65</v>
      </c>
      <c r="O725" s="6" t="s">
        <v>30</v>
      </c>
      <c r="P725" s="8"/>
      <c r="Q725" s="6" t="s">
        <v>32</v>
      </c>
      <c r="R725" s="6" t="s">
        <v>66</v>
      </c>
      <c r="S725" s="6" t="s">
        <v>74</v>
      </c>
    </row>
    <row r="726" spans="1:19" ht="12.75">
      <c r="A726" s="6" t="s">
        <v>1907</v>
      </c>
      <c r="B726" s="7">
        <v>0</v>
      </c>
      <c r="C726" s="6" t="s">
        <v>1908</v>
      </c>
      <c r="D726" s="3">
        <v>1093</v>
      </c>
      <c r="E726" s="3" t="s">
        <v>1212</v>
      </c>
      <c r="F726" s="3">
        <v>10204</v>
      </c>
      <c r="G726" s="3" t="s">
        <v>22</v>
      </c>
      <c r="H726" s="3" t="s">
        <v>69</v>
      </c>
      <c r="I726" s="6" t="s">
        <v>24</v>
      </c>
      <c r="J726" s="6" t="s">
        <v>60</v>
      </c>
      <c r="K726" s="6" t="s">
        <v>55</v>
      </c>
      <c r="L726" s="6" t="s">
        <v>81</v>
      </c>
      <c r="M726" s="6" t="s">
        <v>88</v>
      </c>
      <c r="N726" s="6" t="s">
        <v>50</v>
      </c>
      <c r="O726" s="6" t="s">
        <v>51</v>
      </c>
      <c r="P726" s="6" t="s">
        <v>1909</v>
      </c>
      <c r="Q726" s="6" t="s">
        <v>32</v>
      </c>
      <c r="R726" s="6" t="s">
        <v>170</v>
      </c>
      <c r="S726" s="6" t="s">
        <v>40</v>
      </c>
    </row>
    <row r="727" spans="1:19" ht="12.75">
      <c r="A727" s="6" t="s">
        <v>1910</v>
      </c>
      <c r="B727" s="7">
        <v>2</v>
      </c>
      <c r="C727" s="6" t="s">
        <v>1911</v>
      </c>
      <c r="D727" s="3">
        <v>1093</v>
      </c>
      <c r="E727" s="3" t="s">
        <v>1212</v>
      </c>
      <c r="F727" s="3">
        <v>16</v>
      </c>
      <c r="G727" s="3" t="s">
        <v>22</v>
      </c>
      <c r="H727" s="3" t="s">
        <v>116</v>
      </c>
      <c r="I727" s="6" t="s">
        <v>39</v>
      </c>
      <c r="J727" s="6" t="s">
        <v>48</v>
      </c>
      <c r="K727" s="6" t="s">
        <v>26</v>
      </c>
      <c r="L727" s="6" t="s">
        <v>56</v>
      </c>
      <c r="M727" s="6" t="s">
        <v>57</v>
      </c>
      <c r="N727" s="6" t="s">
        <v>50</v>
      </c>
      <c r="O727" s="6" t="s">
        <v>51</v>
      </c>
      <c r="P727" s="8"/>
      <c r="Q727" s="6" t="s">
        <v>32</v>
      </c>
      <c r="R727" s="6" t="s">
        <v>170</v>
      </c>
      <c r="S727" s="6" t="s">
        <v>40</v>
      </c>
    </row>
    <row r="728" spans="1:19" ht="12.75">
      <c r="A728" s="6" t="s">
        <v>1912</v>
      </c>
      <c r="B728" s="7">
        <v>3</v>
      </c>
      <c r="C728" s="6" t="s">
        <v>1913</v>
      </c>
      <c r="D728" s="3">
        <v>1093</v>
      </c>
      <c r="E728" s="3" t="s">
        <v>1212</v>
      </c>
      <c r="F728" s="3">
        <v>10417</v>
      </c>
      <c r="G728" s="3" t="s">
        <v>22</v>
      </c>
      <c r="H728" s="3" t="s">
        <v>116</v>
      </c>
      <c r="I728" s="6" t="s">
        <v>80</v>
      </c>
      <c r="J728" s="6" t="s">
        <v>25</v>
      </c>
      <c r="K728" s="6" t="s">
        <v>26</v>
      </c>
      <c r="L728" s="6" t="s">
        <v>27</v>
      </c>
      <c r="M728" s="6" t="s">
        <v>28</v>
      </c>
      <c r="N728" s="6" t="s">
        <v>50</v>
      </c>
      <c r="O728" s="6" t="s">
        <v>51</v>
      </c>
      <c r="P728" s="8"/>
      <c r="Q728" s="6" t="s">
        <v>32</v>
      </c>
      <c r="R728" s="6" t="s">
        <v>66</v>
      </c>
      <c r="S728" s="6" t="s">
        <v>40</v>
      </c>
    </row>
    <row r="729" spans="1:19" ht="12.75">
      <c r="A729" s="6" t="s">
        <v>1916</v>
      </c>
      <c r="B729" s="7">
        <v>4</v>
      </c>
      <c r="C729" s="6" t="s">
        <v>1917</v>
      </c>
      <c r="D729" s="3">
        <v>1093</v>
      </c>
      <c r="E729" s="3" t="s">
        <v>1212</v>
      </c>
      <c r="F729" s="3">
        <v>10214</v>
      </c>
      <c r="G729" s="3" t="s">
        <v>22</v>
      </c>
      <c r="H729" s="3" t="s">
        <v>69</v>
      </c>
      <c r="I729" s="6" t="s">
        <v>39</v>
      </c>
      <c r="J729" s="6" t="s">
        <v>60</v>
      </c>
      <c r="K729" s="6" t="s">
        <v>55</v>
      </c>
      <c r="L729" s="6" t="s">
        <v>92</v>
      </c>
      <c r="M729" s="6" t="s">
        <v>85</v>
      </c>
      <c r="N729" s="6" t="s">
        <v>141</v>
      </c>
      <c r="O729" s="6" t="s">
        <v>30</v>
      </c>
      <c r="P729" s="8"/>
      <c r="Q729" s="6" t="s">
        <v>62</v>
      </c>
      <c r="R729" s="6" t="s">
        <v>170</v>
      </c>
      <c r="S729" s="6" t="s">
        <v>34</v>
      </c>
    </row>
    <row r="730" spans="1:19" ht="12.75">
      <c r="A730" s="6" t="s">
        <v>1918</v>
      </c>
      <c r="B730" s="7">
        <v>2</v>
      </c>
      <c r="C730" s="6" t="s">
        <v>1919</v>
      </c>
      <c r="D730" s="3">
        <v>1093</v>
      </c>
      <c r="E730" s="3" t="s">
        <v>1212</v>
      </c>
      <c r="F730" s="3">
        <v>10215</v>
      </c>
      <c r="G730" s="3" t="s">
        <v>22</v>
      </c>
      <c r="H730" s="3" t="s">
        <v>69</v>
      </c>
      <c r="I730" s="6" t="s">
        <v>24</v>
      </c>
      <c r="J730" s="6" t="s">
        <v>60</v>
      </c>
      <c r="K730" s="6" t="s">
        <v>97</v>
      </c>
      <c r="L730" s="6" t="s">
        <v>56</v>
      </c>
      <c r="M730" s="6" t="s">
        <v>57</v>
      </c>
      <c r="N730" s="6" t="s">
        <v>50</v>
      </c>
      <c r="O730" s="6" t="s">
        <v>30</v>
      </c>
      <c r="P730" s="8"/>
      <c r="Q730" s="6" t="s">
        <v>32</v>
      </c>
      <c r="R730" s="6" t="s">
        <v>570</v>
      </c>
      <c r="S730" s="6" t="s">
        <v>34</v>
      </c>
    </row>
    <row r="731" spans="1:19" ht="12.75">
      <c r="A731" s="6" t="s">
        <v>1921</v>
      </c>
      <c r="B731" s="7">
        <v>4</v>
      </c>
      <c r="C731" s="6" t="s">
        <v>1922</v>
      </c>
      <c r="D731" s="3">
        <v>1093</v>
      </c>
      <c r="E731" s="3" t="s">
        <v>1212</v>
      </c>
      <c r="F731" s="3">
        <v>10221</v>
      </c>
      <c r="G731" s="3" t="s">
        <v>22</v>
      </c>
      <c r="H731" s="3" t="s">
        <v>69</v>
      </c>
      <c r="I731" s="6" t="s">
        <v>39</v>
      </c>
      <c r="J731" s="6" t="s">
        <v>48</v>
      </c>
      <c r="K731" s="6" t="s">
        <v>26</v>
      </c>
      <c r="L731" s="6" t="s">
        <v>81</v>
      </c>
      <c r="M731" s="6" t="s">
        <v>28</v>
      </c>
      <c r="N731" s="6" t="s">
        <v>50</v>
      </c>
      <c r="O731" s="6" t="s">
        <v>30</v>
      </c>
      <c r="P731" s="6" t="s">
        <v>62</v>
      </c>
      <c r="Q731" s="6" t="s">
        <v>32</v>
      </c>
      <c r="R731" s="6" t="s">
        <v>33</v>
      </c>
      <c r="S731" s="6" t="s">
        <v>40</v>
      </c>
    </row>
    <row r="732" spans="1:19" ht="12.75">
      <c r="A732" s="6" t="s">
        <v>1923</v>
      </c>
      <c r="B732" s="7">
        <v>1</v>
      </c>
      <c r="C732" s="6" t="s">
        <v>1924</v>
      </c>
      <c r="D732" s="3">
        <v>1093</v>
      </c>
      <c r="E732" s="3" t="s">
        <v>1212</v>
      </c>
      <c r="F732" s="3">
        <v>15</v>
      </c>
      <c r="G732" s="3" t="s">
        <v>22</v>
      </c>
      <c r="H732" s="3" t="s">
        <v>116</v>
      </c>
      <c r="I732" s="6" t="s">
        <v>247</v>
      </c>
      <c r="J732" s="6" t="s">
        <v>48</v>
      </c>
      <c r="K732" s="6" t="s">
        <v>97</v>
      </c>
      <c r="L732" s="6" t="s">
        <v>27</v>
      </c>
      <c r="M732" s="6" t="s">
        <v>57</v>
      </c>
      <c r="N732" s="6" t="s">
        <v>50</v>
      </c>
      <c r="O732" s="6" t="s">
        <v>51</v>
      </c>
      <c r="P732" s="8"/>
      <c r="Q732" s="6" t="s">
        <v>32</v>
      </c>
      <c r="R732" s="6" t="s">
        <v>170</v>
      </c>
      <c r="S732" s="6" t="s">
        <v>150</v>
      </c>
    </row>
    <row r="733" spans="1:19" ht="12.75">
      <c r="A733" s="6" t="s">
        <v>1931</v>
      </c>
      <c r="B733" s="7">
        <v>1</v>
      </c>
      <c r="C733" s="6" t="s">
        <v>1932</v>
      </c>
      <c r="D733" s="3">
        <v>1093</v>
      </c>
      <c r="E733" s="3" t="s">
        <v>1212</v>
      </c>
      <c r="F733" s="3">
        <v>10226</v>
      </c>
      <c r="G733" s="3" t="s">
        <v>22</v>
      </c>
      <c r="H733" s="3" t="s">
        <v>69</v>
      </c>
      <c r="I733" s="6" t="s">
        <v>39</v>
      </c>
      <c r="J733" s="6" t="s">
        <v>60</v>
      </c>
      <c r="K733" s="6" t="s">
        <v>55</v>
      </c>
      <c r="L733" s="6" t="s">
        <v>56</v>
      </c>
      <c r="M733" s="6" t="s">
        <v>85</v>
      </c>
      <c r="N733" s="6" t="s">
        <v>65</v>
      </c>
      <c r="O733" s="6" t="s">
        <v>51</v>
      </c>
      <c r="P733" s="8"/>
      <c r="Q733" s="6" t="s">
        <v>77</v>
      </c>
      <c r="R733" s="6" t="s">
        <v>170</v>
      </c>
      <c r="S733" s="6" t="s">
        <v>40</v>
      </c>
    </row>
    <row r="734" spans="1:19" ht="12.75">
      <c r="A734" s="6" t="s">
        <v>1935</v>
      </c>
      <c r="B734" s="7">
        <v>3</v>
      </c>
      <c r="C734" s="6" t="s">
        <v>1936</v>
      </c>
      <c r="D734" s="3">
        <v>1093</v>
      </c>
      <c r="E734" s="3" t="s">
        <v>1212</v>
      </c>
      <c r="F734" s="3">
        <v>7</v>
      </c>
      <c r="G734" s="3" t="s">
        <v>22</v>
      </c>
      <c r="H734" s="3" t="s">
        <v>116</v>
      </c>
      <c r="I734" s="6" t="s">
        <v>80</v>
      </c>
      <c r="J734" s="6" t="s">
        <v>136</v>
      </c>
      <c r="K734" s="6" t="s">
        <v>55</v>
      </c>
      <c r="L734" s="6" t="s">
        <v>27</v>
      </c>
      <c r="M734" s="6" t="s">
        <v>57</v>
      </c>
      <c r="N734" s="6" t="s">
        <v>65</v>
      </c>
      <c r="O734" s="6" t="s">
        <v>28</v>
      </c>
      <c r="P734" s="6" t="s">
        <v>1937</v>
      </c>
      <c r="Q734" s="6" t="s">
        <v>62</v>
      </c>
      <c r="R734" s="6" t="s">
        <v>33</v>
      </c>
      <c r="S734" s="6" t="s">
        <v>74</v>
      </c>
    </row>
    <row r="735" spans="1:19" ht="12.75">
      <c r="A735" s="6" t="s">
        <v>1946</v>
      </c>
      <c r="B735" s="7">
        <v>8</v>
      </c>
      <c r="C735" s="6" t="s">
        <v>1947</v>
      </c>
      <c r="D735" s="3">
        <v>1093</v>
      </c>
      <c r="E735" s="3" t="s">
        <v>1212</v>
      </c>
      <c r="F735" s="3">
        <v>10406</v>
      </c>
      <c r="G735" s="3" t="s">
        <v>22</v>
      </c>
      <c r="H735" s="3" t="s">
        <v>116</v>
      </c>
      <c r="I735" s="6" t="s">
        <v>39</v>
      </c>
      <c r="J735" s="6" t="s">
        <v>25</v>
      </c>
      <c r="K735" s="6" t="s">
        <v>26</v>
      </c>
      <c r="L735" s="6" t="s">
        <v>27</v>
      </c>
      <c r="M735" s="6" t="s">
        <v>28</v>
      </c>
      <c r="N735" s="6" t="s">
        <v>29</v>
      </c>
      <c r="O735" s="6" t="s">
        <v>30</v>
      </c>
      <c r="P735" s="8"/>
      <c r="Q735" s="6" t="s">
        <v>62</v>
      </c>
      <c r="R735" s="6" t="s">
        <v>33</v>
      </c>
      <c r="S735" s="6" t="s">
        <v>40</v>
      </c>
    </row>
    <row r="736" spans="1:19" ht="12.75">
      <c r="A736" s="6" t="s">
        <v>1948</v>
      </c>
      <c r="B736" s="7">
        <v>4</v>
      </c>
      <c r="C736" s="6" t="s">
        <v>1949</v>
      </c>
      <c r="D736" s="3">
        <v>1093</v>
      </c>
      <c r="E736" s="3" t="s">
        <v>1212</v>
      </c>
      <c r="F736" s="3">
        <v>10408</v>
      </c>
      <c r="G736" s="3" t="s">
        <v>22</v>
      </c>
      <c r="H736" s="3" t="s">
        <v>116</v>
      </c>
      <c r="I736" s="6" t="s">
        <v>24</v>
      </c>
      <c r="J736" s="6" t="s">
        <v>25</v>
      </c>
      <c r="K736" s="6" t="s">
        <v>55</v>
      </c>
      <c r="L736" s="6" t="s">
        <v>27</v>
      </c>
      <c r="M736" s="6" t="s">
        <v>28</v>
      </c>
      <c r="N736" s="6" t="s">
        <v>65</v>
      </c>
      <c r="O736" s="6" t="s">
        <v>30</v>
      </c>
      <c r="P736" s="8"/>
      <c r="Q736" s="6" t="s">
        <v>44</v>
      </c>
      <c r="R736" s="6" t="s">
        <v>33</v>
      </c>
      <c r="S736" s="6" t="s">
        <v>74</v>
      </c>
    </row>
    <row r="737" spans="1:19" ht="12.75">
      <c r="A737" s="6" t="s">
        <v>1952</v>
      </c>
      <c r="B737" s="7">
        <v>3</v>
      </c>
      <c r="C737" s="6" t="s">
        <v>1953</v>
      </c>
      <c r="D737" s="3">
        <v>1093</v>
      </c>
      <c r="E737" s="3" t="s">
        <v>1212</v>
      </c>
      <c r="F737" s="3">
        <v>10220</v>
      </c>
      <c r="G737" s="3" t="s">
        <v>22</v>
      </c>
      <c r="H737" s="3" t="s">
        <v>69</v>
      </c>
      <c r="I737" s="6" t="s">
        <v>39</v>
      </c>
      <c r="J737" s="6" t="s">
        <v>60</v>
      </c>
      <c r="K737" s="6" t="s">
        <v>55</v>
      </c>
      <c r="L737" s="6" t="s">
        <v>92</v>
      </c>
      <c r="M737" s="6" t="s">
        <v>57</v>
      </c>
      <c r="N737" s="6" t="s">
        <v>50</v>
      </c>
      <c r="O737" s="6" t="s">
        <v>30</v>
      </c>
      <c r="P737" s="8"/>
      <c r="Q737" s="6" t="s">
        <v>32</v>
      </c>
      <c r="R737" s="6" t="s">
        <v>66</v>
      </c>
      <c r="S737" s="6" t="s">
        <v>34</v>
      </c>
    </row>
    <row r="738" spans="1:19" ht="12.75">
      <c r="A738" s="6" t="s">
        <v>1963</v>
      </c>
      <c r="B738" s="7">
        <v>3</v>
      </c>
      <c r="C738" s="6" t="s">
        <v>1964</v>
      </c>
      <c r="D738" s="3">
        <v>1093</v>
      </c>
      <c r="E738" s="3" t="s">
        <v>1212</v>
      </c>
      <c r="F738" s="3">
        <v>10230</v>
      </c>
      <c r="G738" s="3" t="s">
        <v>22</v>
      </c>
      <c r="H738" s="3" t="s">
        <v>69</v>
      </c>
      <c r="I738" s="6" t="s">
        <v>39</v>
      </c>
      <c r="J738" s="6" t="s">
        <v>60</v>
      </c>
      <c r="K738" s="6" t="s">
        <v>49</v>
      </c>
      <c r="L738" s="6" t="s">
        <v>92</v>
      </c>
      <c r="M738" s="6" t="s">
        <v>57</v>
      </c>
      <c r="N738" s="6" t="s">
        <v>50</v>
      </c>
      <c r="O738" s="6" t="s">
        <v>30</v>
      </c>
      <c r="P738" s="8"/>
      <c r="Q738" s="6" t="s">
        <v>32</v>
      </c>
      <c r="R738" s="6" t="s">
        <v>33</v>
      </c>
      <c r="S738" s="6" t="s">
        <v>40</v>
      </c>
    </row>
    <row r="739" spans="1:19" ht="12.75">
      <c r="A739" s="6" t="s">
        <v>1965</v>
      </c>
      <c r="B739" s="7">
        <v>3</v>
      </c>
      <c r="C739" s="6" t="s">
        <v>1966</v>
      </c>
      <c r="D739" s="3">
        <v>1093</v>
      </c>
      <c r="E739" s="3" t="s">
        <v>1212</v>
      </c>
      <c r="F739" s="3">
        <v>10236</v>
      </c>
      <c r="G739" s="3" t="s">
        <v>22</v>
      </c>
      <c r="H739" s="3" t="s">
        <v>69</v>
      </c>
      <c r="I739" s="6" t="s">
        <v>39</v>
      </c>
      <c r="J739" s="6" t="s">
        <v>60</v>
      </c>
      <c r="K739" s="6" t="s">
        <v>49</v>
      </c>
      <c r="L739" s="6" t="s">
        <v>81</v>
      </c>
      <c r="M739" s="6" t="s">
        <v>57</v>
      </c>
      <c r="N739" s="6" t="s">
        <v>50</v>
      </c>
      <c r="O739" s="6" t="s">
        <v>30</v>
      </c>
      <c r="P739" s="8"/>
      <c r="Q739" s="6" t="s">
        <v>32</v>
      </c>
      <c r="R739" s="6" t="s">
        <v>33</v>
      </c>
      <c r="S739" s="6" t="s">
        <v>40</v>
      </c>
    </row>
    <row r="740" spans="1:19" ht="12.75">
      <c r="A740" s="6" t="s">
        <v>1967</v>
      </c>
      <c r="B740" s="7">
        <v>4</v>
      </c>
      <c r="C740" s="6" t="s">
        <v>1968</v>
      </c>
      <c r="D740" s="3">
        <v>1093</v>
      </c>
      <c r="E740" s="3" t="s">
        <v>1212</v>
      </c>
      <c r="F740" s="3">
        <v>10235</v>
      </c>
      <c r="G740" s="3" t="s">
        <v>22</v>
      </c>
      <c r="H740" s="3" t="s">
        <v>69</v>
      </c>
      <c r="I740" s="6" t="s">
        <v>39</v>
      </c>
      <c r="J740" s="6" t="s">
        <v>60</v>
      </c>
      <c r="K740" s="6" t="s">
        <v>49</v>
      </c>
      <c r="L740" s="6" t="s">
        <v>27</v>
      </c>
      <c r="M740" s="6" t="s">
        <v>28</v>
      </c>
      <c r="N740" s="6" t="s">
        <v>50</v>
      </c>
      <c r="O740" s="6" t="s">
        <v>30</v>
      </c>
      <c r="P740" s="8"/>
      <c r="Q740" s="6" t="s">
        <v>32</v>
      </c>
      <c r="R740" s="6" t="s">
        <v>33</v>
      </c>
      <c r="S740" s="6" t="s">
        <v>74</v>
      </c>
    </row>
    <row r="741" spans="1:19" ht="12.75">
      <c r="A741" s="6" t="s">
        <v>1973</v>
      </c>
      <c r="B741" s="7">
        <v>5</v>
      </c>
      <c r="C741" s="6" t="s">
        <v>1974</v>
      </c>
      <c r="D741" s="3">
        <v>1093</v>
      </c>
      <c r="E741" s="3" t="s">
        <v>1212</v>
      </c>
      <c r="F741" s="3">
        <v>1093</v>
      </c>
      <c r="G741" s="3" t="s">
        <v>22</v>
      </c>
      <c r="H741" s="3" t="s">
        <v>69</v>
      </c>
      <c r="I741" s="6" t="s">
        <v>24</v>
      </c>
      <c r="J741" s="6" t="s">
        <v>25</v>
      </c>
      <c r="K741" s="6" t="s">
        <v>26</v>
      </c>
      <c r="L741" s="6" t="s">
        <v>81</v>
      </c>
      <c r="M741" s="6" t="s">
        <v>57</v>
      </c>
      <c r="N741" s="6" t="s">
        <v>29</v>
      </c>
      <c r="O741" s="6" t="s">
        <v>30</v>
      </c>
      <c r="P741" s="8"/>
      <c r="Q741" s="6" t="s">
        <v>32</v>
      </c>
      <c r="R741" s="6" t="s">
        <v>66</v>
      </c>
      <c r="S741" s="6" t="s">
        <v>34</v>
      </c>
    </row>
    <row r="742" spans="1:19" ht="12.75">
      <c r="A742" s="6" t="s">
        <v>1979</v>
      </c>
      <c r="B742" s="7">
        <v>7</v>
      </c>
      <c r="C742" s="6" t="s">
        <v>1980</v>
      </c>
      <c r="D742" s="3">
        <v>1093</v>
      </c>
      <c r="E742" s="3" t="s">
        <v>1212</v>
      </c>
      <c r="F742" s="3">
        <v>10417</v>
      </c>
      <c r="G742" s="3" t="s">
        <v>22</v>
      </c>
      <c r="H742" s="3" t="s">
        <v>116</v>
      </c>
      <c r="I742" s="6" t="s">
        <v>24</v>
      </c>
      <c r="J742" s="6" t="s">
        <v>25</v>
      </c>
      <c r="K742" s="6" t="s">
        <v>26</v>
      </c>
      <c r="L742" s="6" t="s">
        <v>27</v>
      </c>
      <c r="M742" s="6" t="s">
        <v>57</v>
      </c>
      <c r="N742" s="6" t="s">
        <v>50</v>
      </c>
      <c r="O742" s="6" t="s">
        <v>30</v>
      </c>
      <c r="P742" s="6" t="s">
        <v>1981</v>
      </c>
      <c r="Q742" s="6" t="s">
        <v>62</v>
      </c>
      <c r="R742" s="6" t="s">
        <v>33</v>
      </c>
      <c r="S742" s="6" t="s">
        <v>34</v>
      </c>
    </row>
    <row r="743" spans="1:19" ht="12.75">
      <c r="A743" s="6" t="s">
        <v>1984</v>
      </c>
      <c r="B743" s="7">
        <v>5</v>
      </c>
      <c r="C743" s="6" t="s">
        <v>1985</v>
      </c>
      <c r="D743" s="3">
        <v>1093</v>
      </c>
      <c r="E743" s="3" t="s">
        <v>1212</v>
      </c>
      <c r="F743" s="3">
        <v>10232</v>
      </c>
      <c r="G743" s="3" t="s">
        <v>22</v>
      </c>
      <c r="H743" s="3" t="s">
        <v>69</v>
      </c>
      <c r="I743" s="6" t="s">
        <v>39</v>
      </c>
      <c r="J743" s="6" t="s">
        <v>60</v>
      </c>
      <c r="K743" s="6" t="s">
        <v>26</v>
      </c>
      <c r="L743" s="6" t="s">
        <v>27</v>
      </c>
      <c r="M743" s="6" t="s">
        <v>28</v>
      </c>
      <c r="N743" s="6" t="s">
        <v>141</v>
      </c>
      <c r="O743" s="6" t="s">
        <v>30</v>
      </c>
      <c r="P743" s="8"/>
      <c r="Q743" s="6" t="s">
        <v>62</v>
      </c>
      <c r="R743" s="6" t="s">
        <v>170</v>
      </c>
      <c r="S743" s="6" t="s">
        <v>74</v>
      </c>
    </row>
    <row r="744" spans="1:19" ht="12.75">
      <c r="A744" s="6" t="s">
        <v>1986</v>
      </c>
      <c r="B744" s="7">
        <v>7</v>
      </c>
      <c r="C744" s="6" t="s">
        <v>1987</v>
      </c>
      <c r="D744" s="3">
        <v>1093</v>
      </c>
      <c r="E744" s="3" t="s">
        <v>1212</v>
      </c>
      <c r="F744" s="3">
        <v>10409</v>
      </c>
      <c r="G744" s="3" t="s">
        <v>22</v>
      </c>
      <c r="H744" s="3" t="s">
        <v>116</v>
      </c>
      <c r="I744" s="6" t="s">
        <v>24</v>
      </c>
      <c r="J744" s="6" t="s">
        <v>25</v>
      </c>
      <c r="K744" s="6" t="s">
        <v>26</v>
      </c>
      <c r="L744" s="6" t="s">
        <v>27</v>
      </c>
      <c r="M744" s="6" t="s">
        <v>57</v>
      </c>
      <c r="N744" s="6" t="s">
        <v>50</v>
      </c>
      <c r="O744" s="6" t="s">
        <v>30</v>
      </c>
      <c r="P744" s="8"/>
      <c r="Q744" s="6" t="s">
        <v>62</v>
      </c>
      <c r="R744" s="6" t="s">
        <v>33</v>
      </c>
      <c r="S744" s="6" t="s">
        <v>34</v>
      </c>
    </row>
    <row r="745" spans="1:19" ht="12.75">
      <c r="A745" s="6" t="s">
        <v>1998</v>
      </c>
      <c r="B745" s="7">
        <v>2</v>
      </c>
      <c r="C745" s="6" t="s">
        <v>1999</v>
      </c>
      <c r="D745" s="3">
        <v>1093</v>
      </c>
      <c r="E745" s="3" t="s">
        <v>1212</v>
      </c>
      <c r="F745" s="3">
        <v>10418</v>
      </c>
      <c r="G745" s="3" t="s">
        <v>22</v>
      </c>
      <c r="H745" s="3" t="s">
        <v>116</v>
      </c>
      <c r="I745" s="6" t="s">
        <v>39</v>
      </c>
      <c r="J745" s="6" t="s">
        <v>48</v>
      </c>
      <c r="K745" s="6" t="s">
        <v>55</v>
      </c>
      <c r="L745" s="6" t="s">
        <v>56</v>
      </c>
      <c r="M745" s="6" t="s">
        <v>28</v>
      </c>
      <c r="N745" s="6" t="s">
        <v>29</v>
      </c>
      <c r="O745" s="6" t="s">
        <v>28</v>
      </c>
      <c r="P745" s="8"/>
      <c r="Q745" s="6" t="s">
        <v>32</v>
      </c>
      <c r="R745" s="6" t="s">
        <v>170</v>
      </c>
      <c r="S745" s="6" t="s">
        <v>74</v>
      </c>
    </row>
    <row r="746" spans="1:19" ht="12.75">
      <c r="A746" s="6" t="s">
        <v>2005</v>
      </c>
      <c r="B746" s="7">
        <v>3</v>
      </c>
      <c r="C746" s="6" t="s">
        <v>2006</v>
      </c>
      <c r="D746" s="3">
        <v>1093</v>
      </c>
      <c r="E746" s="3" t="s">
        <v>1212</v>
      </c>
      <c r="F746" s="3">
        <v>5</v>
      </c>
      <c r="G746" s="3" t="s">
        <v>22</v>
      </c>
      <c r="H746" s="3" t="s">
        <v>69</v>
      </c>
      <c r="I746" s="6" t="s">
        <v>39</v>
      </c>
      <c r="J746" s="6" t="s">
        <v>60</v>
      </c>
      <c r="K746" s="6" t="s">
        <v>97</v>
      </c>
      <c r="L746" s="6" t="s">
        <v>56</v>
      </c>
      <c r="M746" s="6" t="s">
        <v>57</v>
      </c>
      <c r="N746" s="6" t="s">
        <v>50</v>
      </c>
      <c r="O746" s="6" t="s">
        <v>30</v>
      </c>
      <c r="P746" s="8"/>
      <c r="Q746" s="6" t="s">
        <v>62</v>
      </c>
      <c r="R746" s="6" t="s">
        <v>170</v>
      </c>
      <c r="S746" s="6" t="s">
        <v>150</v>
      </c>
    </row>
    <row r="747" spans="1:19" ht="12.75">
      <c r="A747" s="6" t="s">
        <v>2007</v>
      </c>
      <c r="B747" s="7">
        <v>2</v>
      </c>
      <c r="C747" s="6" t="s">
        <v>2008</v>
      </c>
      <c r="D747" s="3">
        <v>1093</v>
      </c>
      <c r="E747" s="3" t="s">
        <v>1212</v>
      </c>
      <c r="F747" s="3">
        <v>10234</v>
      </c>
      <c r="G747" s="3" t="s">
        <v>22</v>
      </c>
      <c r="H747" s="3" t="s">
        <v>69</v>
      </c>
      <c r="I747" s="6" t="s">
        <v>24</v>
      </c>
      <c r="J747" s="6" t="s">
        <v>60</v>
      </c>
      <c r="K747" s="6" t="s">
        <v>49</v>
      </c>
      <c r="L747" s="6" t="s">
        <v>27</v>
      </c>
      <c r="M747" s="6" t="s">
        <v>57</v>
      </c>
      <c r="N747" s="6" t="s">
        <v>29</v>
      </c>
      <c r="O747" s="6" t="s">
        <v>85</v>
      </c>
      <c r="P747" s="8"/>
      <c r="Q747" s="6" t="s">
        <v>32</v>
      </c>
      <c r="R747" s="6" t="s">
        <v>170</v>
      </c>
      <c r="S747" s="6" t="s">
        <v>74</v>
      </c>
    </row>
    <row r="748" spans="1:19" ht="12.75">
      <c r="A748" s="6" t="s">
        <v>2015</v>
      </c>
      <c r="B748" s="7">
        <v>4</v>
      </c>
      <c r="C748" s="6" t="s">
        <v>2016</v>
      </c>
      <c r="D748" s="3">
        <v>1093</v>
      </c>
      <c r="E748" s="3" t="s">
        <v>1212</v>
      </c>
      <c r="F748" s="3">
        <v>10422</v>
      </c>
      <c r="G748" s="3" t="s">
        <v>22</v>
      </c>
      <c r="H748" s="3" t="s">
        <v>116</v>
      </c>
      <c r="I748" s="6" t="s">
        <v>39</v>
      </c>
      <c r="J748" s="6" t="s">
        <v>136</v>
      </c>
      <c r="K748" s="6" t="s">
        <v>55</v>
      </c>
      <c r="L748" s="6" t="s">
        <v>81</v>
      </c>
      <c r="M748" s="6" t="s">
        <v>88</v>
      </c>
      <c r="N748" s="6" t="s">
        <v>141</v>
      </c>
      <c r="O748" s="6" t="s">
        <v>30</v>
      </c>
      <c r="P748" s="8"/>
      <c r="Q748" s="6" t="s">
        <v>62</v>
      </c>
      <c r="R748" s="6" t="s">
        <v>170</v>
      </c>
      <c r="S748" s="6" t="s">
        <v>34</v>
      </c>
    </row>
    <row r="749" spans="1:19" ht="12.75">
      <c r="A749" s="6" t="s">
        <v>2017</v>
      </c>
      <c r="B749" s="7">
        <v>3</v>
      </c>
      <c r="C749" s="6" t="s">
        <v>2018</v>
      </c>
      <c r="D749" s="3">
        <v>1093</v>
      </c>
      <c r="E749" s="3" t="s">
        <v>1212</v>
      </c>
      <c r="F749" s="3">
        <v>10242</v>
      </c>
      <c r="G749" s="3" t="s">
        <v>22</v>
      </c>
      <c r="H749" s="3" t="s">
        <v>69</v>
      </c>
      <c r="I749" s="6" t="s">
        <v>39</v>
      </c>
      <c r="J749" s="6" t="s">
        <v>60</v>
      </c>
      <c r="K749" s="6" t="s">
        <v>97</v>
      </c>
      <c r="L749" s="6" t="s">
        <v>81</v>
      </c>
      <c r="M749" s="6" t="s">
        <v>57</v>
      </c>
      <c r="N749" s="6" t="s">
        <v>141</v>
      </c>
      <c r="O749" s="6" t="s">
        <v>30</v>
      </c>
      <c r="P749" s="8"/>
      <c r="Q749" s="6" t="s">
        <v>32</v>
      </c>
      <c r="R749" s="6" t="s">
        <v>33</v>
      </c>
      <c r="S749" s="6" t="s">
        <v>74</v>
      </c>
    </row>
    <row r="750" spans="1:19" ht="12.75">
      <c r="A750" s="6" t="s">
        <v>2023</v>
      </c>
      <c r="B750" s="7">
        <v>2</v>
      </c>
      <c r="C750" s="6" t="s">
        <v>2024</v>
      </c>
      <c r="D750" s="3">
        <v>1093</v>
      </c>
      <c r="E750" s="3" t="s">
        <v>1212</v>
      </c>
      <c r="F750" s="3">
        <v>12</v>
      </c>
      <c r="G750" s="3" t="s">
        <v>22</v>
      </c>
      <c r="H750" s="3" t="s">
        <v>69</v>
      </c>
      <c r="I750" s="6" t="s">
        <v>39</v>
      </c>
      <c r="J750" s="6" t="s">
        <v>48</v>
      </c>
      <c r="K750" s="6" t="s">
        <v>49</v>
      </c>
      <c r="L750" s="6" t="s">
        <v>81</v>
      </c>
      <c r="M750" s="6" t="s">
        <v>88</v>
      </c>
      <c r="N750" s="6" t="s">
        <v>50</v>
      </c>
      <c r="O750" s="6" t="s">
        <v>51</v>
      </c>
      <c r="P750" s="6" t="s">
        <v>587</v>
      </c>
      <c r="Q750" s="6" t="s">
        <v>32</v>
      </c>
      <c r="R750" s="6" t="s">
        <v>170</v>
      </c>
      <c r="S750" s="6" t="s">
        <v>34</v>
      </c>
    </row>
    <row r="751" spans="1:19" ht="12.75">
      <c r="A751" s="6" t="s">
        <v>2040</v>
      </c>
      <c r="B751" s="7">
        <v>4</v>
      </c>
      <c r="C751" s="6" t="s">
        <v>2041</v>
      </c>
      <c r="D751" s="3">
        <v>1093</v>
      </c>
      <c r="E751" s="3" t="s">
        <v>1212</v>
      </c>
      <c r="F751" s="3">
        <v>10414</v>
      </c>
      <c r="G751" s="3" t="s">
        <v>218</v>
      </c>
      <c r="H751" s="3" t="s">
        <v>116</v>
      </c>
      <c r="I751" s="6" t="s">
        <v>24</v>
      </c>
      <c r="J751" s="6" t="s">
        <v>25</v>
      </c>
      <c r="K751" s="6" t="s">
        <v>26</v>
      </c>
      <c r="L751" s="6" t="s">
        <v>27</v>
      </c>
      <c r="M751" s="6" t="s">
        <v>88</v>
      </c>
      <c r="N751" s="6" t="s">
        <v>65</v>
      </c>
      <c r="O751" s="6" t="s">
        <v>30</v>
      </c>
      <c r="P751" s="8"/>
      <c r="Q751" s="6" t="s">
        <v>44</v>
      </c>
      <c r="R751" s="6" t="s">
        <v>170</v>
      </c>
      <c r="S751" s="6" t="s">
        <v>74</v>
      </c>
    </row>
    <row r="752" spans="1:19" ht="12.75">
      <c r="A752" s="6" t="s">
        <v>2044</v>
      </c>
      <c r="B752" s="7">
        <v>1</v>
      </c>
      <c r="C752" s="8"/>
      <c r="D752" s="3">
        <v>1093</v>
      </c>
      <c r="E752" s="3" t="s">
        <v>1212</v>
      </c>
      <c r="F752" s="3">
        <v>10211</v>
      </c>
      <c r="G752" s="3" t="s">
        <v>22</v>
      </c>
      <c r="H752" s="3" t="s">
        <v>69</v>
      </c>
      <c r="I752" s="6" t="s">
        <v>39</v>
      </c>
      <c r="J752" s="6" t="s">
        <v>60</v>
      </c>
      <c r="K752" s="6" t="s">
        <v>55</v>
      </c>
      <c r="L752" s="6" t="s">
        <v>56</v>
      </c>
      <c r="M752" s="6" t="s">
        <v>28</v>
      </c>
      <c r="N752" s="6" t="s">
        <v>50</v>
      </c>
      <c r="O752" s="6" t="s">
        <v>51</v>
      </c>
      <c r="P752" s="8"/>
      <c r="Q752" s="6" t="s">
        <v>44</v>
      </c>
      <c r="R752" s="6" t="s">
        <v>170</v>
      </c>
      <c r="S752" s="6" t="s">
        <v>74</v>
      </c>
    </row>
    <row r="753" spans="1:19" ht="12.75">
      <c r="A753" s="6" t="s">
        <v>2050</v>
      </c>
      <c r="B753" s="7">
        <v>6</v>
      </c>
      <c r="C753" s="6" t="s">
        <v>2051</v>
      </c>
      <c r="D753" s="3">
        <v>1093</v>
      </c>
      <c r="E753" s="3" t="s">
        <v>1212</v>
      </c>
      <c r="F753" s="9" t="s">
        <v>290</v>
      </c>
      <c r="G753" s="3" t="s">
        <v>22</v>
      </c>
      <c r="H753" s="3" t="s">
        <v>116</v>
      </c>
      <c r="I753" s="6" t="s">
        <v>24</v>
      </c>
      <c r="J753" s="6" t="s">
        <v>25</v>
      </c>
      <c r="K753" s="6" t="s">
        <v>26</v>
      </c>
      <c r="L753" s="6" t="s">
        <v>27</v>
      </c>
      <c r="M753" s="6" t="s">
        <v>57</v>
      </c>
      <c r="N753" s="6" t="s">
        <v>29</v>
      </c>
      <c r="O753" s="6" t="s">
        <v>51</v>
      </c>
      <c r="P753" s="8"/>
      <c r="Q753" s="6" t="s">
        <v>62</v>
      </c>
      <c r="R753" s="6" t="s">
        <v>33</v>
      </c>
      <c r="S753" s="6" t="s">
        <v>40</v>
      </c>
    </row>
    <row r="754" spans="1:19" ht="12.75">
      <c r="A754" s="6" t="s">
        <v>2052</v>
      </c>
      <c r="B754" s="7">
        <v>5</v>
      </c>
      <c r="C754" s="6" t="s">
        <v>2053</v>
      </c>
      <c r="D754" s="3">
        <v>1093</v>
      </c>
      <c r="E754" s="3" t="s">
        <v>1212</v>
      </c>
      <c r="F754" s="3">
        <v>10419</v>
      </c>
      <c r="G754" s="3" t="s">
        <v>22</v>
      </c>
      <c r="H754" s="3" t="s">
        <v>116</v>
      </c>
      <c r="I754" s="6" t="s">
        <v>24</v>
      </c>
      <c r="J754" s="6" t="s">
        <v>25</v>
      </c>
      <c r="K754" s="6" t="s">
        <v>26</v>
      </c>
      <c r="L754" s="6" t="s">
        <v>27</v>
      </c>
      <c r="M754" s="6" t="s">
        <v>28</v>
      </c>
      <c r="N754" s="6" t="s">
        <v>29</v>
      </c>
      <c r="O754" s="6" t="s">
        <v>30</v>
      </c>
      <c r="P754" s="6" t="s">
        <v>2054</v>
      </c>
      <c r="Q754" s="6" t="s">
        <v>32</v>
      </c>
      <c r="R754" s="6" t="s">
        <v>570</v>
      </c>
      <c r="S754" s="6" t="s">
        <v>74</v>
      </c>
    </row>
    <row r="755" spans="1:19" ht="12.75">
      <c r="A755" s="6" t="s">
        <v>2057</v>
      </c>
      <c r="B755" s="7">
        <v>5</v>
      </c>
      <c r="C755" s="6" t="s">
        <v>2058</v>
      </c>
      <c r="D755" s="3">
        <v>1093</v>
      </c>
      <c r="E755" s="3" t="s">
        <v>1212</v>
      </c>
      <c r="F755" s="3">
        <v>10403</v>
      </c>
      <c r="G755" s="3" t="s">
        <v>22</v>
      </c>
      <c r="H755" s="3" t="s">
        <v>116</v>
      </c>
      <c r="I755" s="6" t="s">
        <v>24</v>
      </c>
      <c r="J755" s="6" t="s">
        <v>25</v>
      </c>
      <c r="K755" s="6" t="s">
        <v>26</v>
      </c>
      <c r="L755" s="6" t="s">
        <v>27</v>
      </c>
      <c r="M755" s="6" t="s">
        <v>28</v>
      </c>
      <c r="N755" s="6" t="s">
        <v>29</v>
      </c>
      <c r="O755" s="6" t="s">
        <v>30</v>
      </c>
      <c r="P755" s="6" t="s">
        <v>821</v>
      </c>
      <c r="Q755" s="6" t="s">
        <v>32</v>
      </c>
      <c r="R755" s="6" t="s">
        <v>570</v>
      </c>
      <c r="S755" s="6" t="s">
        <v>74</v>
      </c>
    </row>
    <row r="756" spans="1:19" ht="12.75">
      <c r="A756" s="6" t="s">
        <v>2059</v>
      </c>
      <c r="B756" s="7">
        <v>5</v>
      </c>
      <c r="C756" s="6" t="s">
        <v>2060</v>
      </c>
      <c r="D756" s="3">
        <v>1093</v>
      </c>
      <c r="E756" s="3" t="s">
        <v>1212</v>
      </c>
      <c r="F756" s="3">
        <v>10404</v>
      </c>
      <c r="G756" s="3" t="s">
        <v>22</v>
      </c>
      <c r="H756" s="3" t="s">
        <v>116</v>
      </c>
      <c r="I756" s="6" t="s">
        <v>24</v>
      </c>
      <c r="J756" s="6" t="s">
        <v>25</v>
      </c>
      <c r="K756" s="6" t="s">
        <v>26</v>
      </c>
      <c r="L756" s="6" t="s">
        <v>27</v>
      </c>
      <c r="M756" s="6" t="s">
        <v>28</v>
      </c>
      <c r="N756" s="6" t="s">
        <v>29</v>
      </c>
      <c r="O756" s="6" t="s">
        <v>30</v>
      </c>
      <c r="P756" s="6" t="s">
        <v>2061</v>
      </c>
      <c r="Q756" s="6" t="s">
        <v>32</v>
      </c>
      <c r="R756" s="6" t="s">
        <v>570</v>
      </c>
      <c r="S756" s="6" t="s">
        <v>74</v>
      </c>
    </row>
    <row r="757" spans="1:19" ht="12.75">
      <c r="A757" s="6" t="s">
        <v>2068</v>
      </c>
      <c r="B757" s="7">
        <v>1</v>
      </c>
      <c r="C757" s="6" t="s">
        <v>2069</v>
      </c>
      <c r="D757" s="3">
        <v>1093</v>
      </c>
      <c r="E757" s="3" t="s">
        <v>1212</v>
      </c>
      <c r="F757" s="3">
        <v>10218</v>
      </c>
      <c r="G757" s="3" t="s">
        <v>22</v>
      </c>
      <c r="H757" s="3" t="s">
        <v>69</v>
      </c>
      <c r="I757" s="6" t="s">
        <v>80</v>
      </c>
      <c r="J757" s="6" t="s">
        <v>48</v>
      </c>
      <c r="K757" s="6" t="s">
        <v>97</v>
      </c>
      <c r="L757" s="6" t="s">
        <v>92</v>
      </c>
      <c r="M757" s="6" t="s">
        <v>57</v>
      </c>
      <c r="N757" s="6" t="s">
        <v>50</v>
      </c>
      <c r="O757" s="6" t="s">
        <v>30</v>
      </c>
      <c r="P757" s="8"/>
      <c r="Q757" s="6" t="s">
        <v>32</v>
      </c>
      <c r="R757" s="6" t="s">
        <v>570</v>
      </c>
      <c r="S757" s="6" t="s">
        <v>40</v>
      </c>
    </row>
    <row r="758" spans="1:19" ht="12.75">
      <c r="A758" s="6" t="s">
        <v>2070</v>
      </c>
      <c r="B758" s="7">
        <v>3</v>
      </c>
      <c r="C758" s="6" t="s">
        <v>2071</v>
      </c>
      <c r="D758" s="3">
        <v>1093</v>
      </c>
      <c r="E758" s="3" t="s">
        <v>1212</v>
      </c>
      <c r="F758" s="3">
        <v>10227</v>
      </c>
      <c r="G758" s="3" t="s">
        <v>22</v>
      </c>
      <c r="H758" s="3" t="s">
        <v>69</v>
      </c>
      <c r="I758" s="6" t="s">
        <v>24</v>
      </c>
      <c r="J758" s="6" t="s">
        <v>25</v>
      </c>
      <c r="K758" s="6" t="s">
        <v>49</v>
      </c>
      <c r="L758" s="6" t="s">
        <v>92</v>
      </c>
      <c r="M758" s="6" t="s">
        <v>88</v>
      </c>
      <c r="N758" s="6" t="s">
        <v>65</v>
      </c>
      <c r="O758" s="6" t="s">
        <v>51</v>
      </c>
      <c r="P758" s="8"/>
      <c r="Q758" s="6" t="s">
        <v>62</v>
      </c>
      <c r="R758" s="6" t="s">
        <v>170</v>
      </c>
      <c r="S758" s="6" t="s">
        <v>34</v>
      </c>
    </row>
    <row r="759" spans="1:19" ht="12.75">
      <c r="A759" s="6" t="s">
        <v>2074</v>
      </c>
      <c r="B759" s="7">
        <v>5</v>
      </c>
      <c r="C759" s="6" t="s">
        <v>2075</v>
      </c>
      <c r="D759" s="3">
        <v>1093</v>
      </c>
      <c r="E759" s="3" t="s">
        <v>1212</v>
      </c>
      <c r="F759" s="3">
        <v>10244</v>
      </c>
      <c r="G759" s="3" t="s">
        <v>22</v>
      </c>
      <c r="H759" s="3" t="s">
        <v>69</v>
      </c>
      <c r="I759" s="6" t="s">
        <v>80</v>
      </c>
      <c r="J759" s="6" t="s">
        <v>136</v>
      </c>
      <c r="K759" s="6" t="s">
        <v>55</v>
      </c>
      <c r="L759" s="6" t="s">
        <v>27</v>
      </c>
      <c r="M759" s="6" t="s">
        <v>28</v>
      </c>
      <c r="N759" s="6" t="s">
        <v>29</v>
      </c>
      <c r="O759" s="6" t="s">
        <v>30</v>
      </c>
      <c r="P759" s="8"/>
      <c r="Q759" s="6" t="s">
        <v>62</v>
      </c>
      <c r="R759" s="6" t="s">
        <v>33</v>
      </c>
      <c r="S759" s="6" t="s">
        <v>40</v>
      </c>
    </row>
    <row r="760" spans="1:19" ht="12.75">
      <c r="A760" s="6" t="s">
        <v>2083</v>
      </c>
      <c r="B760" s="7">
        <v>1</v>
      </c>
      <c r="C760" s="6" t="s">
        <v>490</v>
      </c>
      <c r="D760" s="3">
        <v>1093</v>
      </c>
      <c r="E760" s="3" t="s">
        <v>1212</v>
      </c>
      <c r="F760" s="3">
        <v>10207</v>
      </c>
      <c r="G760" s="3" t="s">
        <v>22</v>
      </c>
      <c r="H760" s="3" t="s">
        <v>69</v>
      </c>
      <c r="I760" s="6" t="s">
        <v>24</v>
      </c>
      <c r="J760" s="6" t="s">
        <v>25</v>
      </c>
      <c r="K760" s="6" t="s">
        <v>49</v>
      </c>
      <c r="L760" s="6" t="s">
        <v>56</v>
      </c>
      <c r="M760" s="6" t="s">
        <v>57</v>
      </c>
      <c r="N760" s="6" t="s">
        <v>65</v>
      </c>
      <c r="O760" s="6" t="s">
        <v>51</v>
      </c>
      <c r="P760" s="8"/>
      <c r="Q760" s="6" t="s">
        <v>44</v>
      </c>
      <c r="R760" s="6" t="s">
        <v>170</v>
      </c>
      <c r="S760" s="6" t="s">
        <v>150</v>
      </c>
    </row>
    <row r="761" spans="1:19" ht="12.75">
      <c r="A761" s="6" t="s">
        <v>2084</v>
      </c>
      <c r="B761" s="7">
        <v>4</v>
      </c>
      <c r="C761" s="6" t="s">
        <v>2085</v>
      </c>
      <c r="D761" s="3">
        <v>1093</v>
      </c>
      <c r="E761" s="3" t="s">
        <v>1212</v>
      </c>
      <c r="F761" s="3">
        <v>10243</v>
      </c>
      <c r="G761" s="3" t="s">
        <v>22</v>
      </c>
      <c r="H761" s="3" t="s">
        <v>69</v>
      </c>
      <c r="I761" s="6" t="s">
        <v>24</v>
      </c>
      <c r="J761" s="6" t="s">
        <v>25</v>
      </c>
      <c r="K761" s="6" t="s">
        <v>55</v>
      </c>
      <c r="L761" s="6" t="s">
        <v>27</v>
      </c>
      <c r="M761" s="6" t="s">
        <v>88</v>
      </c>
      <c r="N761" s="6" t="s">
        <v>65</v>
      </c>
      <c r="O761" s="6" t="s">
        <v>85</v>
      </c>
      <c r="P761" s="8"/>
      <c r="Q761" s="6" t="s">
        <v>62</v>
      </c>
      <c r="R761" s="6" t="s">
        <v>33</v>
      </c>
      <c r="S761" s="6" t="s">
        <v>150</v>
      </c>
    </row>
    <row r="762" spans="1:19" ht="12.75">
      <c r="A762" s="6" t="s">
        <v>2086</v>
      </c>
      <c r="B762" s="7">
        <v>5</v>
      </c>
      <c r="C762" s="6" t="s">
        <v>2087</v>
      </c>
      <c r="D762" s="3">
        <v>1093</v>
      </c>
      <c r="E762" s="3" t="s">
        <v>1212</v>
      </c>
      <c r="F762" s="3">
        <v>10401</v>
      </c>
      <c r="G762" s="3" t="s">
        <v>22</v>
      </c>
      <c r="H762" s="3" t="s">
        <v>116</v>
      </c>
      <c r="I762" s="6" t="s">
        <v>39</v>
      </c>
      <c r="J762" s="6" t="s">
        <v>25</v>
      </c>
      <c r="K762" s="6" t="s">
        <v>55</v>
      </c>
      <c r="L762" s="6" t="s">
        <v>27</v>
      </c>
      <c r="M762" s="6" t="s">
        <v>85</v>
      </c>
      <c r="N762" s="6" t="s">
        <v>50</v>
      </c>
      <c r="O762" s="6" t="s">
        <v>30</v>
      </c>
      <c r="P762" s="8"/>
      <c r="Q762" s="6" t="s">
        <v>32</v>
      </c>
      <c r="R762" s="6" t="s">
        <v>170</v>
      </c>
      <c r="S762" s="6" t="s">
        <v>34</v>
      </c>
    </row>
    <row r="763" spans="1:19" ht="12.75">
      <c r="A763" s="6" t="s">
        <v>2088</v>
      </c>
      <c r="B763" s="7">
        <v>3</v>
      </c>
      <c r="C763" s="6" t="s">
        <v>2089</v>
      </c>
      <c r="D763" s="3">
        <v>1093</v>
      </c>
      <c r="E763" s="3" t="s">
        <v>1212</v>
      </c>
      <c r="F763" s="3">
        <v>10</v>
      </c>
      <c r="G763" s="3" t="s">
        <v>22</v>
      </c>
      <c r="H763" s="3" t="s">
        <v>69</v>
      </c>
      <c r="I763" s="6" t="s">
        <v>24</v>
      </c>
      <c r="J763" s="6" t="s">
        <v>25</v>
      </c>
      <c r="K763" s="6" t="s">
        <v>49</v>
      </c>
      <c r="L763" s="6" t="s">
        <v>92</v>
      </c>
      <c r="M763" s="6" t="s">
        <v>88</v>
      </c>
      <c r="N763" s="6" t="s">
        <v>50</v>
      </c>
      <c r="O763" s="6" t="s">
        <v>51</v>
      </c>
      <c r="P763" s="8"/>
      <c r="Q763" s="6" t="s">
        <v>62</v>
      </c>
      <c r="R763" s="6" t="s">
        <v>33</v>
      </c>
      <c r="S763" s="6" t="s">
        <v>40</v>
      </c>
    </row>
    <row r="764" spans="1:19" ht="12.75">
      <c r="A764" s="6" t="s">
        <v>2104</v>
      </c>
      <c r="B764" s="7">
        <v>4</v>
      </c>
      <c r="C764" s="6" t="s">
        <v>2105</v>
      </c>
      <c r="D764" s="3">
        <v>1093</v>
      </c>
      <c r="E764" s="3" t="s">
        <v>1212</v>
      </c>
      <c r="F764" s="3">
        <v>10421</v>
      </c>
      <c r="G764" s="3" t="s">
        <v>22</v>
      </c>
      <c r="H764" s="3" t="s">
        <v>116</v>
      </c>
      <c r="I764" s="6" t="s">
        <v>39</v>
      </c>
      <c r="J764" s="6" t="s">
        <v>25</v>
      </c>
      <c r="K764" s="6" t="s">
        <v>49</v>
      </c>
      <c r="L764" s="6" t="s">
        <v>27</v>
      </c>
      <c r="M764" s="6" t="s">
        <v>85</v>
      </c>
      <c r="N764" s="6" t="s">
        <v>50</v>
      </c>
      <c r="O764" s="6" t="s">
        <v>30</v>
      </c>
      <c r="P764" s="8"/>
      <c r="Q764" s="6" t="s">
        <v>32</v>
      </c>
      <c r="R764" s="6" t="s">
        <v>66</v>
      </c>
      <c r="S764" s="6" t="s">
        <v>74</v>
      </c>
    </row>
    <row r="765" spans="1:19" ht="12.75">
      <c r="A765" s="6" t="s">
        <v>2116</v>
      </c>
      <c r="B765" s="7">
        <v>2</v>
      </c>
      <c r="C765" s="6" t="s">
        <v>2117</v>
      </c>
      <c r="D765" s="3">
        <v>109</v>
      </c>
      <c r="E765" s="3" t="s">
        <v>1212</v>
      </c>
      <c r="F765" s="3">
        <v>10240</v>
      </c>
      <c r="G765" s="3" t="s">
        <v>22</v>
      </c>
      <c r="H765" s="3" t="s">
        <v>69</v>
      </c>
      <c r="I765" s="6" t="s">
        <v>39</v>
      </c>
      <c r="J765" s="6" t="s">
        <v>136</v>
      </c>
      <c r="K765" s="6" t="s">
        <v>97</v>
      </c>
      <c r="L765" s="6" t="s">
        <v>56</v>
      </c>
      <c r="M765" s="6" t="s">
        <v>57</v>
      </c>
      <c r="N765" s="6" t="s">
        <v>29</v>
      </c>
      <c r="O765" s="6" t="s">
        <v>28</v>
      </c>
      <c r="P765" s="8"/>
      <c r="Q765" s="6" t="s">
        <v>32</v>
      </c>
      <c r="R765" s="6" t="s">
        <v>170</v>
      </c>
      <c r="S765" s="6" t="s">
        <v>40</v>
      </c>
    </row>
    <row r="766" spans="1:19" ht="12.75">
      <c r="A766" s="6" t="s">
        <v>2118</v>
      </c>
      <c r="B766" s="7">
        <v>2</v>
      </c>
      <c r="C766" s="6" t="s">
        <v>2119</v>
      </c>
      <c r="D766" s="3">
        <v>1093</v>
      </c>
      <c r="E766" s="3" t="s">
        <v>1212</v>
      </c>
      <c r="F766" s="3">
        <v>10203</v>
      </c>
      <c r="G766" s="3" t="s">
        <v>22</v>
      </c>
      <c r="H766" s="3" t="s">
        <v>69</v>
      </c>
      <c r="I766" s="6" t="s">
        <v>39</v>
      </c>
      <c r="J766" s="6" t="s">
        <v>60</v>
      </c>
      <c r="K766" s="6" t="s">
        <v>49</v>
      </c>
      <c r="L766" s="6" t="s">
        <v>81</v>
      </c>
      <c r="M766" s="6" t="s">
        <v>57</v>
      </c>
      <c r="N766" s="6" t="s">
        <v>65</v>
      </c>
      <c r="O766" s="6" t="s">
        <v>30</v>
      </c>
      <c r="P766" s="8"/>
      <c r="Q766" s="6" t="s">
        <v>32</v>
      </c>
      <c r="R766" s="6" t="s">
        <v>66</v>
      </c>
      <c r="S766" s="6" t="s">
        <v>74</v>
      </c>
    </row>
    <row r="767" spans="1:19" ht="12.75">
      <c r="A767" s="6" t="s">
        <v>2124</v>
      </c>
      <c r="B767" s="7">
        <v>4</v>
      </c>
      <c r="C767" s="6" t="s">
        <v>2125</v>
      </c>
      <c r="D767" s="3">
        <v>1903</v>
      </c>
      <c r="E767" s="3" t="s">
        <v>1212</v>
      </c>
      <c r="F767" s="3">
        <v>10436</v>
      </c>
      <c r="G767" s="3" t="s">
        <v>22</v>
      </c>
      <c r="H767" s="3" t="s">
        <v>116</v>
      </c>
      <c r="I767" s="6" t="s">
        <v>39</v>
      </c>
      <c r="J767" s="6" t="s">
        <v>25</v>
      </c>
      <c r="K767" s="6" t="s">
        <v>26</v>
      </c>
      <c r="L767" s="6" t="s">
        <v>27</v>
      </c>
      <c r="M767" s="6" t="s">
        <v>57</v>
      </c>
      <c r="N767" s="6" t="s">
        <v>50</v>
      </c>
      <c r="O767" s="6" t="s">
        <v>51</v>
      </c>
      <c r="P767" s="6" t="s">
        <v>2126</v>
      </c>
      <c r="Q767" s="6" t="s">
        <v>32</v>
      </c>
      <c r="R767" s="6" t="s">
        <v>170</v>
      </c>
      <c r="S767" s="6" t="s">
        <v>40</v>
      </c>
    </row>
    <row r="768" spans="1:19" ht="12.75">
      <c r="A768" s="6" t="s">
        <v>2127</v>
      </c>
      <c r="B768" s="7">
        <v>4</v>
      </c>
      <c r="C768" s="6" t="s">
        <v>2128</v>
      </c>
      <c r="D768" s="3">
        <v>1093</v>
      </c>
      <c r="E768" s="3" t="s">
        <v>1212</v>
      </c>
      <c r="F768" s="3">
        <v>10437</v>
      </c>
      <c r="G768" s="3" t="s">
        <v>22</v>
      </c>
      <c r="H768" s="3" t="s">
        <v>116</v>
      </c>
      <c r="I768" s="6" t="s">
        <v>39</v>
      </c>
      <c r="J768" s="6" t="s">
        <v>25</v>
      </c>
      <c r="K768" s="6" t="s">
        <v>26</v>
      </c>
      <c r="L768" s="6" t="s">
        <v>27</v>
      </c>
      <c r="M768" s="6" t="s">
        <v>57</v>
      </c>
      <c r="N768" s="6" t="s">
        <v>50</v>
      </c>
      <c r="O768" s="6" t="s">
        <v>51</v>
      </c>
      <c r="P768" s="6" t="s">
        <v>2129</v>
      </c>
      <c r="Q768" s="6" t="s">
        <v>32</v>
      </c>
      <c r="R768" s="6" t="s">
        <v>170</v>
      </c>
      <c r="S768" s="6" t="s">
        <v>40</v>
      </c>
    </row>
    <row r="769" spans="1:19" ht="12.75">
      <c r="A769" s="6" t="s">
        <v>2132</v>
      </c>
      <c r="B769" s="7">
        <v>5</v>
      </c>
      <c r="C769" s="6" t="s">
        <v>2133</v>
      </c>
      <c r="D769" s="3">
        <v>1093</v>
      </c>
      <c r="E769" s="3" t="s">
        <v>1212</v>
      </c>
      <c r="F769" s="3">
        <v>10216</v>
      </c>
      <c r="G769" s="3" t="s">
        <v>22</v>
      </c>
      <c r="H769" s="3" t="s">
        <v>69</v>
      </c>
      <c r="I769" s="6" t="s">
        <v>39</v>
      </c>
      <c r="J769" s="6" t="s">
        <v>25</v>
      </c>
      <c r="K769" s="6" t="s">
        <v>55</v>
      </c>
      <c r="L769" s="6" t="s">
        <v>92</v>
      </c>
      <c r="M769" s="6" t="s">
        <v>28</v>
      </c>
      <c r="N769" s="6" t="s">
        <v>50</v>
      </c>
      <c r="O769" s="6" t="s">
        <v>30</v>
      </c>
      <c r="P769" s="8"/>
      <c r="Q769" s="6" t="s">
        <v>62</v>
      </c>
      <c r="R769" s="6" t="s">
        <v>33</v>
      </c>
      <c r="S769" s="6" t="s">
        <v>40</v>
      </c>
    </row>
    <row r="770" spans="1:19" ht="12.75">
      <c r="A770" s="6" t="s">
        <v>2142</v>
      </c>
      <c r="B770" s="7">
        <v>2</v>
      </c>
      <c r="C770" s="6" t="s">
        <v>2143</v>
      </c>
      <c r="D770" s="3">
        <v>1093</v>
      </c>
      <c r="E770" s="3" t="s">
        <v>1212</v>
      </c>
      <c r="F770" s="3">
        <v>1093</v>
      </c>
      <c r="G770" s="3" t="s">
        <v>22</v>
      </c>
      <c r="H770" s="3" t="s">
        <v>69</v>
      </c>
      <c r="I770" s="6" t="s">
        <v>24</v>
      </c>
      <c r="J770" s="6" t="s">
        <v>25</v>
      </c>
      <c r="K770" s="6" t="s">
        <v>97</v>
      </c>
      <c r="L770" s="6" t="s">
        <v>56</v>
      </c>
      <c r="M770" s="6" t="s">
        <v>85</v>
      </c>
      <c r="N770" s="6" t="s">
        <v>65</v>
      </c>
      <c r="O770" s="6" t="s">
        <v>85</v>
      </c>
      <c r="P770" s="8"/>
      <c r="Q770" s="6" t="s">
        <v>62</v>
      </c>
      <c r="R770" s="6" t="s">
        <v>570</v>
      </c>
      <c r="S770" s="6" t="s">
        <v>150</v>
      </c>
    </row>
    <row r="771" spans="1:19" ht="12.75">
      <c r="A771" s="6" t="s">
        <v>2144</v>
      </c>
      <c r="B771" s="7">
        <v>3</v>
      </c>
      <c r="C771" s="6" t="s">
        <v>2145</v>
      </c>
      <c r="D771" s="3">
        <v>1093</v>
      </c>
      <c r="E771" s="3" t="s">
        <v>1212</v>
      </c>
      <c r="F771" s="3">
        <v>2</v>
      </c>
      <c r="G771" s="3" t="s">
        <v>22</v>
      </c>
      <c r="H771" s="3" t="s">
        <v>116</v>
      </c>
      <c r="I771" s="6" t="s">
        <v>24</v>
      </c>
      <c r="J771" s="6" t="s">
        <v>25</v>
      </c>
      <c r="K771" s="6" t="s">
        <v>49</v>
      </c>
      <c r="L771" s="6" t="s">
        <v>27</v>
      </c>
      <c r="M771" s="6" t="s">
        <v>28</v>
      </c>
      <c r="N771" s="6" t="s">
        <v>50</v>
      </c>
      <c r="O771" s="6" t="s">
        <v>51</v>
      </c>
      <c r="P771" s="6" t="s">
        <v>2146</v>
      </c>
      <c r="Q771" s="6" t="s">
        <v>44</v>
      </c>
      <c r="R771" s="6" t="s">
        <v>33</v>
      </c>
      <c r="S771" s="6" t="s">
        <v>74</v>
      </c>
    </row>
    <row r="772" spans="1:19" ht="12.75">
      <c r="A772" s="6" t="s">
        <v>2147</v>
      </c>
      <c r="B772" s="7">
        <v>3</v>
      </c>
      <c r="C772" s="6" t="s">
        <v>2148</v>
      </c>
      <c r="D772" s="3">
        <v>1093</v>
      </c>
      <c r="E772" s="3" t="s">
        <v>1212</v>
      </c>
      <c r="F772" s="3">
        <v>10411</v>
      </c>
      <c r="G772" s="3" t="s">
        <v>22</v>
      </c>
      <c r="H772" s="3" t="s">
        <v>116</v>
      </c>
      <c r="I772" s="6" t="s">
        <v>24</v>
      </c>
      <c r="J772" s="6" t="s">
        <v>25</v>
      </c>
      <c r="K772" s="6" t="s">
        <v>49</v>
      </c>
      <c r="L772" s="6" t="s">
        <v>27</v>
      </c>
      <c r="M772" s="6" t="s">
        <v>28</v>
      </c>
      <c r="N772" s="6" t="s">
        <v>65</v>
      </c>
      <c r="O772" s="6" t="s">
        <v>51</v>
      </c>
      <c r="P772" s="6" t="s">
        <v>2149</v>
      </c>
      <c r="Q772" s="6" t="s">
        <v>44</v>
      </c>
      <c r="R772" s="6" t="s">
        <v>33</v>
      </c>
      <c r="S772" s="6" t="s">
        <v>74</v>
      </c>
    </row>
    <row r="773" spans="1:19" ht="12.75">
      <c r="A773" s="6" t="s">
        <v>2150</v>
      </c>
      <c r="B773" s="7">
        <v>7</v>
      </c>
      <c r="C773" s="6" t="s">
        <v>2151</v>
      </c>
      <c r="D773" s="3">
        <v>1093</v>
      </c>
      <c r="E773" s="3" t="s">
        <v>1212</v>
      </c>
      <c r="F773" s="3">
        <v>10436</v>
      </c>
      <c r="G773" s="3" t="s">
        <v>22</v>
      </c>
      <c r="H773" s="3" t="s">
        <v>116</v>
      </c>
      <c r="I773" s="6" t="s">
        <v>24</v>
      </c>
      <c r="J773" s="6" t="s">
        <v>25</v>
      </c>
      <c r="K773" s="6" t="s">
        <v>26</v>
      </c>
      <c r="L773" s="6" t="s">
        <v>27</v>
      </c>
      <c r="M773" s="6" t="s">
        <v>57</v>
      </c>
      <c r="N773" s="6" t="s">
        <v>50</v>
      </c>
      <c r="O773" s="6" t="s">
        <v>30</v>
      </c>
      <c r="P773" s="8"/>
      <c r="Q773" s="6" t="s">
        <v>62</v>
      </c>
      <c r="R773" s="6" t="s">
        <v>33</v>
      </c>
      <c r="S773" s="6" t="s">
        <v>34</v>
      </c>
    </row>
    <row r="774" spans="1:19" ht="12.75">
      <c r="A774" s="6" t="s">
        <v>2166</v>
      </c>
      <c r="B774" s="7">
        <v>2</v>
      </c>
      <c r="C774" s="6" t="s">
        <v>2167</v>
      </c>
      <c r="D774" s="3">
        <v>1093</v>
      </c>
      <c r="E774" s="3" t="s">
        <v>1212</v>
      </c>
      <c r="F774" s="3">
        <v>10433</v>
      </c>
      <c r="G774" s="3" t="s">
        <v>22</v>
      </c>
      <c r="H774" s="3" t="s">
        <v>116</v>
      </c>
      <c r="I774" s="6" t="s">
        <v>24</v>
      </c>
      <c r="J774" s="6" t="s">
        <v>60</v>
      </c>
      <c r="K774" s="6" t="s">
        <v>49</v>
      </c>
      <c r="L774" s="6" t="s">
        <v>27</v>
      </c>
      <c r="M774" s="6" t="s">
        <v>88</v>
      </c>
      <c r="N774" s="6" t="s">
        <v>50</v>
      </c>
      <c r="O774" s="6" t="s">
        <v>30</v>
      </c>
      <c r="P774" s="8"/>
      <c r="Q774" s="6" t="s">
        <v>32</v>
      </c>
      <c r="R774" s="6" t="s">
        <v>66</v>
      </c>
      <c r="S774" s="6" t="s">
        <v>40</v>
      </c>
    </row>
    <row r="775" spans="1:19" ht="12.75">
      <c r="A775" s="6" t="s">
        <v>2168</v>
      </c>
      <c r="B775" s="7">
        <v>2</v>
      </c>
      <c r="C775" s="6" t="s">
        <v>2169</v>
      </c>
      <c r="D775" s="3">
        <v>1093</v>
      </c>
      <c r="E775" s="3" t="s">
        <v>1212</v>
      </c>
      <c r="F775" s="3">
        <v>39</v>
      </c>
      <c r="G775" s="3" t="s">
        <v>22</v>
      </c>
      <c r="H775" s="3" t="s">
        <v>116</v>
      </c>
      <c r="I775" s="6" t="s">
        <v>80</v>
      </c>
      <c r="J775" s="6" t="s">
        <v>136</v>
      </c>
      <c r="K775" s="6" t="s">
        <v>26</v>
      </c>
      <c r="L775" s="6" t="s">
        <v>56</v>
      </c>
      <c r="M775" s="6" t="s">
        <v>57</v>
      </c>
      <c r="N775" s="6" t="s">
        <v>141</v>
      </c>
      <c r="O775" s="6" t="s">
        <v>51</v>
      </c>
      <c r="P775" s="8"/>
      <c r="Q775" s="6" t="s">
        <v>32</v>
      </c>
      <c r="R775" s="6" t="s">
        <v>570</v>
      </c>
      <c r="S775" s="6" t="s">
        <v>34</v>
      </c>
    </row>
    <row r="776" spans="1:19" ht="12.75">
      <c r="A776" s="6" t="s">
        <v>2174</v>
      </c>
      <c r="B776" s="7">
        <v>1</v>
      </c>
      <c r="C776" s="6" t="s">
        <v>2175</v>
      </c>
      <c r="D776" s="3">
        <v>1093</v>
      </c>
      <c r="E776" s="3" t="s">
        <v>1212</v>
      </c>
      <c r="F776" s="3">
        <v>2</v>
      </c>
      <c r="G776" s="3" t="s">
        <v>22</v>
      </c>
      <c r="H776" s="3" t="s">
        <v>69</v>
      </c>
      <c r="I776" s="6" t="s">
        <v>24</v>
      </c>
      <c r="J776" s="6" t="s">
        <v>25</v>
      </c>
      <c r="K776" s="6" t="s">
        <v>49</v>
      </c>
      <c r="L776" s="6" t="s">
        <v>81</v>
      </c>
      <c r="M776" s="6" t="s">
        <v>88</v>
      </c>
      <c r="N776" s="6" t="s">
        <v>65</v>
      </c>
      <c r="O776" s="6" t="s">
        <v>51</v>
      </c>
      <c r="P776" s="8"/>
      <c r="Q776" s="6" t="s">
        <v>44</v>
      </c>
      <c r="R776" s="6" t="s">
        <v>570</v>
      </c>
      <c r="S776" s="6" t="s">
        <v>40</v>
      </c>
    </row>
    <row r="777" spans="1:19" ht="12.75">
      <c r="A777" s="6" t="s">
        <v>2176</v>
      </c>
      <c r="B777" s="7">
        <v>4</v>
      </c>
      <c r="C777" s="6" t="s">
        <v>2177</v>
      </c>
      <c r="D777" s="3">
        <v>1093</v>
      </c>
      <c r="E777" s="3" t="s">
        <v>1212</v>
      </c>
      <c r="F777" s="3">
        <v>10208</v>
      </c>
      <c r="G777" s="3" t="s">
        <v>22</v>
      </c>
      <c r="H777" s="3" t="s">
        <v>69</v>
      </c>
      <c r="I777" s="6" t="s">
        <v>24</v>
      </c>
      <c r="J777" s="6" t="s">
        <v>60</v>
      </c>
      <c r="K777" s="6" t="s">
        <v>26</v>
      </c>
      <c r="L777" s="6" t="s">
        <v>27</v>
      </c>
      <c r="M777" s="6" t="s">
        <v>57</v>
      </c>
      <c r="N777" s="6" t="s">
        <v>50</v>
      </c>
      <c r="O777" s="6" t="s">
        <v>30</v>
      </c>
      <c r="P777" s="6" t="s">
        <v>2178</v>
      </c>
      <c r="Q777" s="6" t="s">
        <v>62</v>
      </c>
      <c r="R777" s="6" t="s">
        <v>66</v>
      </c>
      <c r="S777" s="6" t="s">
        <v>40</v>
      </c>
    </row>
    <row r="778" spans="1:19" ht="12.75">
      <c r="A778" s="6" t="s">
        <v>2185</v>
      </c>
      <c r="B778" s="7">
        <v>3</v>
      </c>
      <c r="C778" s="6" t="s">
        <v>2186</v>
      </c>
      <c r="D778" s="3">
        <v>1093</v>
      </c>
      <c r="E778" s="3" t="s">
        <v>1212</v>
      </c>
      <c r="F778" s="3">
        <v>10424</v>
      </c>
      <c r="G778" s="3" t="s">
        <v>22</v>
      </c>
      <c r="H778" s="3" t="s">
        <v>116</v>
      </c>
      <c r="I778" s="6" t="s">
        <v>39</v>
      </c>
      <c r="J778" s="6" t="s">
        <v>48</v>
      </c>
      <c r="K778" s="6" t="s">
        <v>26</v>
      </c>
      <c r="L778" s="6" t="s">
        <v>56</v>
      </c>
      <c r="M778" s="6" t="s">
        <v>57</v>
      </c>
      <c r="N778" s="6" t="s">
        <v>50</v>
      </c>
      <c r="O778" s="6" t="s">
        <v>85</v>
      </c>
      <c r="P778" s="8"/>
      <c r="Q778" s="6" t="s">
        <v>32</v>
      </c>
      <c r="R778" s="6" t="s">
        <v>33</v>
      </c>
      <c r="S778" s="6" t="s">
        <v>40</v>
      </c>
    </row>
    <row r="779" spans="1:19" ht="12.75">
      <c r="A779" s="6" t="s">
        <v>2189</v>
      </c>
      <c r="B779" s="7">
        <v>4</v>
      </c>
      <c r="C779" s="6" t="s">
        <v>2190</v>
      </c>
      <c r="D779" s="3">
        <v>1093</v>
      </c>
      <c r="E779" s="3" t="s">
        <v>1212</v>
      </c>
      <c r="F779" s="3">
        <v>10425</v>
      </c>
      <c r="G779" s="3" t="s">
        <v>22</v>
      </c>
      <c r="H779" s="3" t="s">
        <v>116</v>
      </c>
      <c r="I779" s="6" t="s">
        <v>39</v>
      </c>
      <c r="J779" s="6" t="s">
        <v>25</v>
      </c>
      <c r="K779" s="6" t="s">
        <v>97</v>
      </c>
      <c r="L779" s="6" t="s">
        <v>27</v>
      </c>
      <c r="M779" s="6" t="s">
        <v>28</v>
      </c>
      <c r="N779" s="6" t="s">
        <v>50</v>
      </c>
      <c r="O779" s="6" t="s">
        <v>51</v>
      </c>
      <c r="P779" s="8"/>
      <c r="Q779" s="6" t="s">
        <v>32</v>
      </c>
      <c r="R779" s="6" t="s">
        <v>66</v>
      </c>
      <c r="S779" s="6" t="s">
        <v>34</v>
      </c>
    </row>
    <row r="780" spans="1:19" ht="12.75">
      <c r="A780" s="6" t="s">
        <v>2191</v>
      </c>
      <c r="B780" s="7">
        <v>4</v>
      </c>
      <c r="C780" s="6" t="s">
        <v>2192</v>
      </c>
      <c r="D780" s="3">
        <v>1093</v>
      </c>
      <c r="E780" s="3" t="s">
        <v>1212</v>
      </c>
      <c r="F780" s="3">
        <v>10428</v>
      </c>
      <c r="G780" s="3" t="s">
        <v>22</v>
      </c>
      <c r="H780" s="3" t="s">
        <v>116</v>
      </c>
      <c r="I780" s="6" t="s">
        <v>39</v>
      </c>
      <c r="J780" s="6" t="s">
        <v>48</v>
      </c>
      <c r="K780" s="6" t="s">
        <v>26</v>
      </c>
      <c r="L780" s="6" t="s">
        <v>81</v>
      </c>
      <c r="M780" s="6" t="s">
        <v>57</v>
      </c>
      <c r="N780" s="6" t="s">
        <v>29</v>
      </c>
      <c r="O780" s="6" t="s">
        <v>51</v>
      </c>
      <c r="P780" s="8"/>
      <c r="Q780" s="6" t="s">
        <v>77</v>
      </c>
      <c r="R780" s="6" t="s">
        <v>570</v>
      </c>
      <c r="S780" s="6" t="s">
        <v>34</v>
      </c>
    </row>
    <row r="781" spans="1:19" ht="12.75">
      <c r="A781" s="6" t="s">
        <v>2199</v>
      </c>
      <c r="B781" s="7">
        <v>4</v>
      </c>
      <c r="C781" s="6" t="s">
        <v>2200</v>
      </c>
      <c r="D781" s="3">
        <v>1093</v>
      </c>
      <c r="E781" s="3" t="s">
        <v>1212</v>
      </c>
      <c r="F781" s="3">
        <v>37</v>
      </c>
      <c r="G781" s="3" t="s">
        <v>22</v>
      </c>
      <c r="H781" s="3" t="s">
        <v>116</v>
      </c>
      <c r="I781" s="6" t="s">
        <v>39</v>
      </c>
      <c r="J781" s="6" t="s">
        <v>25</v>
      </c>
      <c r="K781" s="6" t="s">
        <v>49</v>
      </c>
      <c r="L781" s="6" t="s">
        <v>27</v>
      </c>
      <c r="M781" s="6" t="s">
        <v>85</v>
      </c>
      <c r="N781" s="6" t="s">
        <v>50</v>
      </c>
      <c r="O781" s="6" t="s">
        <v>30</v>
      </c>
      <c r="P781" s="8"/>
      <c r="Q781" s="6" t="s">
        <v>44</v>
      </c>
      <c r="R781" s="6" t="s">
        <v>66</v>
      </c>
      <c r="S781" s="6" t="s">
        <v>74</v>
      </c>
    </row>
    <row r="782" spans="1:19" ht="12.75">
      <c r="A782" s="6" t="s">
        <v>2201</v>
      </c>
      <c r="B782" s="7">
        <v>1</v>
      </c>
      <c r="C782" s="6" t="s">
        <v>2202</v>
      </c>
      <c r="D782" s="3">
        <v>1093</v>
      </c>
      <c r="E782" s="3" t="s">
        <v>1212</v>
      </c>
      <c r="F782" s="3">
        <v>9</v>
      </c>
      <c r="G782" s="3" t="s">
        <v>22</v>
      </c>
      <c r="H782" s="3" t="s">
        <v>69</v>
      </c>
      <c r="I782" s="6" t="s">
        <v>80</v>
      </c>
      <c r="J782" s="6" t="s">
        <v>48</v>
      </c>
      <c r="K782" s="6" t="s">
        <v>97</v>
      </c>
      <c r="L782" s="6" t="s">
        <v>81</v>
      </c>
      <c r="M782" s="6" t="s">
        <v>57</v>
      </c>
      <c r="N782" s="6" t="s">
        <v>141</v>
      </c>
      <c r="O782" s="6" t="s">
        <v>28</v>
      </c>
      <c r="P782" s="8"/>
      <c r="Q782" s="6" t="s">
        <v>32</v>
      </c>
      <c r="R782" s="6" t="s">
        <v>570</v>
      </c>
      <c r="S782" s="6" t="s">
        <v>34</v>
      </c>
    </row>
    <row r="783" spans="1:19" ht="12.75">
      <c r="A783" s="6" t="s">
        <v>2205</v>
      </c>
      <c r="B783" s="7">
        <v>3</v>
      </c>
      <c r="C783" s="6" t="s">
        <v>2206</v>
      </c>
      <c r="D783" s="3">
        <v>1093</v>
      </c>
      <c r="E783" s="3" t="s">
        <v>1212</v>
      </c>
      <c r="F783" s="3">
        <v>10440</v>
      </c>
      <c r="G783" s="3" t="s">
        <v>22</v>
      </c>
      <c r="H783" s="3" t="s">
        <v>116</v>
      </c>
      <c r="I783" s="6" t="s">
        <v>24</v>
      </c>
      <c r="J783" s="6" t="s">
        <v>25</v>
      </c>
      <c r="K783" s="6" t="s">
        <v>97</v>
      </c>
      <c r="L783" s="6" t="s">
        <v>27</v>
      </c>
      <c r="M783" s="6" t="s">
        <v>57</v>
      </c>
      <c r="N783" s="6" t="s">
        <v>65</v>
      </c>
      <c r="O783" s="6" t="s">
        <v>51</v>
      </c>
      <c r="P783" s="8"/>
      <c r="Q783" s="6" t="s">
        <v>44</v>
      </c>
      <c r="R783" s="6" t="s">
        <v>33</v>
      </c>
      <c r="S783" s="6" t="s">
        <v>74</v>
      </c>
    </row>
    <row r="784" spans="1:19" ht="12.75">
      <c r="A784" s="6" t="s">
        <v>2207</v>
      </c>
      <c r="B784" s="7">
        <v>7</v>
      </c>
      <c r="C784" s="6" t="s">
        <v>2208</v>
      </c>
      <c r="D784" s="3">
        <v>1093</v>
      </c>
      <c r="E784" s="3" t="s">
        <v>1212</v>
      </c>
      <c r="F784" s="3">
        <v>24</v>
      </c>
      <c r="G784" s="3" t="s">
        <v>22</v>
      </c>
      <c r="H784" s="3" t="s">
        <v>116</v>
      </c>
      <c r="I784" s="6" t="s">
        <v>24</v>
      </c>
      <c r="J784" s="6" t="s">
        <v>25</v>
      </c>
      <c r="K784" s="6" t="s">
        <v>26</v>
      </c>
      <c r="L784" s="6" t="s">
        <v>27</v>
      </c>
      <c r="M784" s="6" t="s">
        <v>57</v>
      </c>
      <c r="N784" s="6" t="s">
        <v>50</v>
      </c>
      <c r="O784" s="6" t="s">
        <v>30</v>
      </c>
      <c r="P784" s="8"/>
      <c r="Q784" s="6" t="s">
        <v>62</v>
      </c>
      <c r="R784" s="6" t="s">
        <v>33</v>
      </c>
      <c r="S784" s="6" t="s">
        <v>34</v>
      </c>
    </row>
    <row r="785" spans="1:19" ht="12.75">
      <c r="A785" s="6" t="s">
        <v>2214</v>
      </c>
      <c r="B785" s="7">
        <v>5</v>
      </c>
      <c r="C785" s="6" t="s">
        <v>2215</v>
      </c>
      <c r="D785" s="3">
        <v>1093</v>
      </c>
      <c r="E785" s="3" t="s">
        <v>1212</v>
      </c>
      <c r="F785" s="3">
        <v>10430</v>
      </c>
      <c r="G785" s="3" t="s">
        <v>22</v>
      </c>
      <c r="H785" s="3" t="s">
        <v>116</v>
      </c>
      <c r="I785" s="6" t="s">
        <v>39</v>
      </c>
      <c r="J785" s="6" t="s">
        <v>25</v>
      </c>
      <c r="K785" s="6" t="s">
        <v>97</v>
      </c>
      <c r="L785" s="6" t="s">
        <v>27</v>
      </c>
      <c r="M785" s="6" t="s">
        <v>28</v>
      </c>
      <c r="N785" s="6" t="s">
        <v>29</v>
      </c>
      <c r="O785" s="6" t="s">
        <v>85</v>
      </c>
      <c r="P785" s="8"/>
      <c r="Q785" s="6" t="s">
        <v>44</v>
      </c>
      <c r="R785" s="6" t="s">
        <v>33</v>
      </c>
      <c r="S785" s="6" t="s">
        <v>74</v>
      </c>
    </row>
    <row r="786" spans="1:19" ht="12.75">
      <c r="A786" s="6" t="s">
        <v>2216</v>
      </c>
      <c r="B786" s="7">
        <v>6</v>
      </c>
      <c r="C786" s="6" t="s">
        <v>2217</v>
      </c>
      <c r="D786" s="3">
        <v>1093</v>
      </c>
      <c r="E786" s="3" t="s">
        <v>1212</v>
      </c>
      <c r="F786" s="3">
        <v>10428</v>
      </c>
      <c r="G786" s="3" t="s">
        <v>22</v>
      </c>
      <c r="H786" s="3" t="s">
        <v>116</v>
      </c>
      <c r="I786" s="6" t="s">
        <v>24</v>
      </c>
      <c r="J786" s="6" t="s">
        <v>25</v>
      </c>
      <c r="K786" s="6" t="s">
        <v>49</v>
      </c>
      <c r="L786" s="6" t="s">
        <v>27</v>
      </c>
      <c r="M786" s="6" t="s">
        <v>57</v>
      </c>
      <c r="N786" s="6" t="s">
        <v>50</v>
      </c>
      <c r="O786" s="6" t="s">
        <v>30</v>
      </c>
      <c r="P786" s="8"/>
      <c r="Q786" s="6" t="s">
        <v>62</v>
      </c>
      <c r="R786" s="6" t="s">
        <v>33</v>
      </c>
      <c r="S786" s="6" t="s">
        <v>34</v>
      </c>
    </row>
    <row r="787" spans="1:19" ht="12.75">
      <c r="A787" s="6" t="s">
        <v>2220</v>
      </c>
      <c r="B787" s="7">
        <v>5</v>
      </c>
      <c r="C787" s="6" t="s">
        <v>2221</v>
      </c>
      <c r="D787" s="3">
        <v>1093</v>
      </c>
      <c r="E787" s="3" t="s">
        <v>1212</v>
      </c>
      <c r="F787" s="3">
        <v>10434</v>
      </c>
      <c r="G787" s="3" t="s">
        <v>22</v>
      </c>
      <c r="H787" s="3" t="s">
        <v>116</v>
      </c>
      <c r="I787" s="6" t="s">
        <v>39</v>
      </c>
      <c r="J787" s="6" t="s">
        <v>25</v>
      </c>
      <c r="K787" s="6" t="s">
        <v>97</v>
      </c>
      <c r="L787" s="6" t="s">
        <v>27</v>
      </c>
      <c r="M787" s="6" t="s">
        <v>28</v>
      </c>
      <c r="N787" s="6" t="s">
        <v>29</v>
      </c>
      <c r="O787" s="6" t="s">
        <v>85</v>
      </c>
      <c r="P787" s="8"/>
      <c r="Q787" s="6" t="s">
        <v>32</v>
      </c>
      <c r="R787" s="6" t="s">
        <v>33</v>
      </c>
      <c r="S787" s="6" t="s">
        <v>74</v>
      </c>
    </row>
    <row r="788" spans="1:19" ht="12.75">
      <c r="A788" s="6" t="s">
        <v>2228</v>
      </c>
      <c r="B788" s="7">
        <v>3</v>
      </c>
      <c r="C788" s="6" t="s">
        <v>2229</v>
      </c>
      <c r="D788" s="3">
        <v>1093</v>
      </c>
      <c r="E788" s="3" t="s">
        <v>1212</v>
      </c>
      <c r="F788" s="3">
        <v>10429</v>
      </c>
      <c r="G788" s="3" t="s">
        <v>22</v>
      </c>
      <c r="H788" s="3" t="s">
        <v>116</v>
      </c>
      <c r="I788" s="6" t="s">
        <v>80</v>
      </c>
      <c r="J788" s="6" t="s">
        <v>60</v>
      </c>
      <c r="K788" s="6" t="s">
        <v>49</v>
      </c>
      <c r="L788" s="6" t="s">
        <v>27</v>
      </c>
      <c r="M788" s="6" t="s">
        <v>57</v>
      </c>
      <c r="N788" s="6" t="s">
        <v>50</v>
      </c>
      <c r="O788" s="6" t="s">
        <v>30</v>
      </c>
      <c r="P788" s="6" t="s">
        <v>62</v>
      </c>
      <c r="Q788" s="6" t="s">
        <v>62</v>
      </c>
      <c r="R788" s="6" t="s">
        <v>570</v>
      </c>
      <c r="S788" s="6" t="s">
        <v>40</v>
      </c>
    </row>
    <row r="789" spans="1:19" ht="12.75">
      <c r="A789" s="6" t="s">
        <v>2230</v>
      </c>
      <c r="B789" s="7">
        <v>3</v>
      </c>
      <c r="C789" s="6" t="s">
        <v>2231</v>
      </c>
      <c r="D789" s="3">
        <v>1093</v>
      </c>
      <c r="E789" s="3" t="s">
        <v>1212</v>
      </c>
      <c r="F789" s="3">
        <v>10429</v>
      </c>
      <c r="G789" s="3" t="s">
        <v>22</v>
      </c>
      <c r="H789" s="3" t="s">
        <v>116</v>
      </c>
      <c r="I789" s="6" t="s">
        <v>80</v>
      </c>
      <c r="J789" s="6" t="s">
        <v>25</v>
      </c>
      <c r="K789" s="6" t="s">
        <v>49</v>
      </c>
      <c r="L789" s="6" t="s">
        <v>27</v>
      </c>
      <c r="M789" s="6" t="s">
        <v>57</v>
      </c>
      <c r="N789" s="6" t="s">
        <v>65</v>
      </c>
      <c r="O789" s="6" t="s">
        <v>51</v>
      </c>
      <c r="P789" s="8"/>
      <c r="Q789" s="6" t="s">
        <v>32</v>
      </c>
      <c r="R789" s="6" t="s">
        <v>570</v>
      </c>
      <c r="S789" s="6" t="s">
        <v>34</v>
      </c>
    </row>
    <row r="790" spans="1:19" ht="12.75">
      <c r="A790" s="6" t="s">
        <v>4436</v>
      </c>
      <c r="B790" s="7">
        <v>4</v>
      </c>
      <c r="C790" s="6" t="s">
        <v>4437</v>
      </c>
      <c r="D790" s="3">
        <v>1105</v>
      </c>
      <c r="E790" s="3" t="s">
        <v>1212</v>
      </c>
      <c r="F790" s="3">
        <v>10305</v>
      </c>
      <c r="G790" s="3" t="s">
        <v>22</v>
      </c>
      <c r="H790" s="3" t="s">
        <v>519</v>
      </c>
      <c r="I790" s="6" t="s">
        <v>24</v>
      </c>
      <c r="J790" s="6" t="s">
        <v>25</v>
      </c>
      <c r="K790" s="6" t="s">
        <v>55</v>
      </c>
      <c r="L790" s="6" t="s">
        <v>27</v>
      </c>
      <c r="M790" s="6" t="s">
        <v>28</v>
      </c>
      <c r="N790" s="6" t="s">
        <v>65</v>
      </c>
      <c r="O790" s="6" t="s">
        <v>30</v>
      </c>
      <c r="P790" s="8"/>
      <c r="Q790" s="6" t="s">
        <v>62</v>
      </c>
      <c r="R790" s="6" t="s">
        <v>66</v>
      </c>
      <c r="S790" s="6" t="s">
        <v>74</v>
      </c>
    </row>
    <row r="791" spans="1:19" ht="12.75">
      <c r="A791" s="6" t="s">
        <v>5562</v>
      </c>
      <c r="B791" s="7">
        <v>8</v>
      </c>
      <c r="C791" s="6" t="s">
        <v>5563</v>
      </c>
      <c r="D791" s="3">
        <v>1093</v>
      </c>
      <c r="E791" s="3" t="s">
        <v>1212</v>
      </c>
      <c r="F791" s="3">
        <v>10135</v>
      </c>
      <c r="G791" s="3" t="s">
        <v>22</v>
      </c>
      <c r="H791" s="3" t="s">
        <v>23</v>
      </c>
      <c r="I791" s="6" t="s">
        <v>39</v>
      </c>
      <c r="J791" s="6" t="s">
        <v>25</v>
      </c>
      <c r="K791" s="6" t="s">
        <v>97</v>
      </c>
      <c r="L791" s="6" t="s">
        <v>27</v>
      </c>
      <c r="M791" s="6" t="s">
        <v>28</v>
      </c>
      <c r="N791" s="6" t="s">
        <v>29</v>
      </c>
      <c r="O791" s="6" t="s">
        <v>30</v>
      </c>
      <c r="P791" s="8"/>
      <c r="Q791" s="6" t="s">
        <v>62</v>
      </c>
      <c r="R791" s="6" t="s">
        <v>33</v>
      </c>
      <c r="S791" s="6" t="s">
        <v>34</v>
      </c>
    </row>
    <row r="792" spans="1:19" ht="12.75">
      <c r="A792" s="6" t="s">
        <v>5893</v>
      </c>
      <c r="B792" s="7">
        <v>3</v>
      </c>
      <c r="C792" s="6" t="s">
        <v>5894</v>
      </c>
      <c r="D792" s="3">
        <v>2345</v>
      </c>
      <c r="E792" s="3" t="s">
        <v>1212</v>
      </c>
      <c r="F792" s="3">
        <v>10121</v>
      </c>
      <c r="G792" s="3" t="s">
        <v>22</v>
      </c>
      <c r="H792" s="3" t="s">
        <v>23</v>
      </c>
      <c r="I792" s="6" t="s">
        <v>39</v>
      </c>
      <c r="J792" s="6" t="s">
        <v>48</v>
      </c>
      <c r="K792" s="6" t="s">
        <v>97</v>
      </c>
      <c r="L792" s="6" t="s">
        <v>92</v>
      </c>
      <c r="M792" s="6" t="s">
        <v>88</v>
      </c>
      <c r="N792" s="6" t="s">
        <v>50</v>
      </c>
      <c r="O792" s="6" t="s">
        <v>30</v>
      </c>
      <c r="P792" s="8"/>
      <c r="Q792" s="6" t="s">
        <v>62</v>
      </c>
      <c r="R792" s="6" t="s">
        <v>66</v>
      </c>
      <c r="S792" s="6" t="s">
        <v>74</v>
      </c>
    </row>
    <row r="793" spans="1:19" ht="12.75">
      <c r="A793" s="6" t="s">
        <v>6431</v>
      </c>
      <c r="B793" s="7">
        <v>8</v>
      </c>
      <c r="C793" s="6" t="s">
        <v>6432</v>
      </c>
      <c r="D793" s="3">
        <v>1093</v>
      </c>
      <c r="E793" s="3" t="s">
        <v>1212</v>
      </c>
      <c r="F793" s="3">
        <v>37</v>
      </c>
      <c r="G793" s="3" t="s">
        <v>22</v>
      </c>
      <c r="H793" s="3" t="s">
        <v>23</v>
      </c>
      <c r="I793" s="6" t="s">
        <v>39</v>
      </c>
      <c r="J793" s="6" t="s">
        <v>25</v>
      </c>
      <c r="K793" s="6" t="s">
        <v>55</v>
      </c>
      <c r="L793" s="6" t="s">
        <v>27</v>
      </c>
      <c r="M793" s="6" t="s">
        <v>88</v>
      </c>
      <c r="N793" s="6" t="s">
        <v>29</v>
      </c>
      <c r="O793" s="6" t="s">
        <v>30</v>
      </c>
      <c r="P793" s="8"/>
      <c r="Q793" s="6" t="s">
        <v>62</v>
      </c>
      <c r="R793" s="6" t="s">
        <v>33</v>
      </c>
      <c r="S793" s="6" t="s">
        <v>34</v>
      </c>
    </row>
    <row r="794" spans="1:19" ht="12.75">
      <c r="A794" s="6" t="s">
        <v>7748</v>
      </c>
      <c r="B794" s="7">
        <v>4</v>
      </c>
      <c r="C794" s="6" t="s">
        <v>7749</v>
      </c>
      <c r="D794" s="3">
        <v>1093</v>
      </c>
      <c r="E794" s="3" t="s">
        <v>1212</v>
      </c>
      <c r="F794" s="3">
        <v>1025</v>
      </c>
      <c r="G794" s="3" t="s">
        <v>22</v>
      </c>
      <c r="H794" s="3" t="s">
        <v>116</v>
      </c>
      <c r="I794" s="6" t="s">
        <v>39</v>
      </c>
      <c r="J794" s="6" t="s">
        <v>25</v>
      </c>
      <c r="K794" s="6" t="s">
        <v>49</v>
      </c>
      <c r="L794" s="6" t="s">
        <v>92</v>
      </c>
      <c r="M794" s="6" t="s">
        <v>88</v>
      </c>
      <c r="N794" s="6" t="s">
        <v>65</v>
      </c>
      <c r="O794" s="6" t="s">
        <v>30</v>
      </c>
      <c r="P794" s="8"/>
      <c r="Q794" s="6" t="s">
        <v>32</v>
      </c>
      <c r="R794" s="6" t="s">
        <v>33</v>
      </c>
      <c r="S794" s="6" t="s">
        <v>40</v>
      </c>
    </row>
    <row r="795" spans="1:19" ht="12.75">
      <c r="A795" s="6" t="s">
        <v>7772</v>
      </c>
      <c r="B795" s="7">
        <v>6</v>
      </c>
      <c r="C795" s="6" t="s">
        <v>7773</v>
      </c>
      <c r="D795" s="3">
        <v>1093</v>
      </c>
      <c r="E795" s="3" t="s">
        <v>1212</v>
      </c>
      <c r="F795" s="3">
        <v>10217</v>
      </c>
      <c r="G795" s="3" t="s">
        <v>22</v>
      </c>
      <c r="H795" s="3" t="s">
        <v>69</v>
      </c>
      <c r="I795" s="6" t="s">
        <v>39</v>
      </c>
      <c r="J795" s="6" t="s">
        <v>25</v>
      </c>
      <c r="K795" s="6" t="s">
        <v>26</v>
      </c>
      <c r="L795" s="6" t="s">
        <v>27</v>
      </c>
      <c r="M795" s="6" t="s">
        <v>88</v>
      </c>
      <c r="N795" s="6" t="s">
        <v>50</v>
      </c>
      <c r="O795" s="6" t="s">
        <v>30</v>
      </c>
      <c r="P795" s="8"/>
      <c r="Q795" s="6" t="s">
        <v>32</v>
      </c>
      <c r="R795" s="6" t="s">
        <v>170</v>
      </c>
      <c r="S795" s="6" t="s">
        <v>34</v>
      </c>
    </row>
    <row r="796" spans="1:19" ht="12.75">
      <c r="A796" s="6" t="s">
        <v>884</v>
      </c>
      <c r="B796" s="7">
        <v>6</v>
      </c>
      <c r="C796" s="6" t="s">
        <v>885</v>
      </c>
      <c r="D796" s="3">
        <v>1110</v>
      </c>
      <c r="E796" s="3" t="s">
        <v>886</v>
      </c>
      <c r="F796" s="3">
        <v>10330</v>
      </c>
      <c r="G796" s="3" t="s">
        <v>22</v>
      </c>
      <c r="H796" s="3" t="s">
        <v>519</v>
      </c>
      <c r="I796" s="6" t="s">
        <v>39</v>
      </c>
      <c r="J796" s="6" t="s">
        <v>25</v>
      </c>
      <c r="K796" s="6" t="s">
        <v>26</v>
      </c>
      <c r="L796" s="6" t="s">
        <v>81</v>
      </c>
      <c r="M796" s="6" t="s">
        <v>57</v>
      </c>
      <c r="N796" s="6" t="s">
        <v>29</v>
      </c>
      <c r="O796" s="6" t="s">
        <v>85</v>
      </c>
      <c r="P796" s="8"/>
      <c r="Q796" s="6" t="s">
        <v>44</v>
      </c>
      <c r="R796" s="6" t="s">
        <v>33</v>
      </c>
      <c r="S796" s="6" t="s">
        <v>34</v>
      </c>
    </row>
    <row r="797" spans="1:19" ht="12.75">
      <c r="A797" s="6" t="s">
        <v>3410</v>
      </c>
      <c r="B797" s="7">
        <v>7</v>
      </c>
      <c r="C797" s="6" t="s">
        <v>3411</v>
      </c>
      <c r="D797" s="3">
        <v>1094</v>
      </c>
      <c r="E797" s="3" t="s">
        <v>886</v>
      </c>
      <c r="F797" s="3">
        <v>10131</v>
      </c>
      <c r="G797" s="3" t="s">
        <v>22</v>
      </c>
      <c r="H797" s="3" t="s">
        <v>23</v>
      </c>
      <c r="I797" s="6" t="s">
        <v>39</v>
      </c>
      <c r="J797" s="6" t="s">
        <v>25</v>
      </c>
      <c r="K797" s="6" t="s">
        <v>26</v>
      </c>
      <c r="L797" s="6" t="s">
        <v>27</v>
      </c>
      <c r="M797" s="6" t="s">
        <v>28</v>
      </c>
      <c r="N797" s="6" t="s">
        <v>29</v>
      </c>
      <c r="O797" s="6" t="s">
        <v>30</v>
      </c>
      <c r="P797" s="6" t="s">
        <v>587</v>
      </c>
      <c r="Q797" s="6" t="s">
        <v>44</v>
      </c>
      <c r="R797" s="6" t="s">
        <v>33</v>
      </c>
      <c r="S797" s="6" t="s">
        <v>74</v>
      </c>
    </row>
    <row r="798" spans="1:19" ht="12.75">
      <c r="A798" s="6" t="s">
        <v>3414</v>
      </c>
      <c r="B798" s="7">
        <v>4</v>
      </c>
      <c r="C798" s="6" t="s">
        <v>3415</v>
      </c>
      <c r="D798" s="3">
        <v>1094</v>
      </c>
      <c r="E798" s="3" t="s">
        <v>886</v>
      </c>
      <c r="F798" s="3">
        <v>10103</v>
      </c>
      <c r="G798" s="3" t="s">
        <v>22</v>
      </c>
      <c r="H798" s="3" t="s">
        <v>23</v>
      </c>
      <c r="I798" s="6" t="s">
        <v>39</v>
      </c>
      <c r="J798" s="6" t="s">
        <v>48</v>
      </c>
      <c r="K798" s="6" t="s">
        <v>97</v>
      </c>
      <c r="L798" s="6" t="s">
        <v>27</v>
      </c>
      <c r="M798" s="6" t="s">
        <v>88</v>
      </c>
      <c r="N798" s="6" t="s">
        <v>50</v>
      </c>
      <c r="O798" s="6" t="s">
        <v>30</v>
      </c>
      <c r="P798" s="8"/>
      <c r="Q798" s="6" t="s">
        <v>44</v>
      </c>
      <c r="R798" s="6" t="s">
        <v>33</v>
      </c>
      <c r="S798" s="6" t="s">
        <v>40</v>
      </c>
    </row>
    <row r="799" spans="1:19" ht="12.75">
      <c r="A799" s="6" t="s">
        <v>3416</v>
      </c>
      <c r="B799" s="7">
        <v>4</v>
      </c>
      <c r="C799" s="6" t="s">
        <v>3417</v>
      </c>
      <c r="D799" s="3">
        <v>1094</v>
      </c>
      <c r="E799" s="3" t="s">
        <v>886</v>
      </c>
      <c r="F799" s="3">
        <v>10112</v>
      </c>
      <c r="G799" s="3" t="s">
        <v>22</v>
      </c>
      <c r="H799" s="3" t="s">
        <v>23</v>
      </c>
      <c r="I799" s="6" t="s">
        <v>39</v>
      </c>
      <c r="J799" s="6" t="s">
        <v>48</v>
      </c>
      <c r="K799" s="6" t="s">
        <v>97</v>
      </c>
      <c r="L799" s="6" t="s">
        <v>27</v>
      </c>
      <c r="M799" s="6" t="s">
        <v>88</v>
      </c>
      <c r="N799" s="6" t="s">
        <v>50</v>
      </c>
      <c r="O799" s="6" t="s">
        <v>30</v>
      </c>
      <c r="P799" s="8"/>
      <c r="Q799" s="6" t="s">
        <v>44</v>
      </c>
      <c r="R799" s="6" t="s">
        <v>33</v>
      </c>
      <c r="S799" s="6" t="s">
        <v>40</v>
      </c>
    </row>
    <row r="800" spans="1:19" ht="12.75">
      <c r="A800" s="6" t="s">
        <v>3418</v>
      </c>
      <c r="B800" s="7">
        <v>4</v>
      </c>
      <c r="C800" s="6" t="s">
        <v>3419</v>
      </c>
      <c r="D800" s="3">
        <v>1094</v>
      </c>
      <c r="E800" s="3" t="s">
        <v>886</v>
      </c>
      <c r="F800" s="3">
        <v>10102</v>
      </c>
      <c r="G800" s="3" t="s">
        <v>22</v>
      </c>
      <c r="H800" s="3" t="s">
        <v>23</v>
      </c>
      <c r="I800" s="6" t="s">
        <v>39</v>
      </c>
      <c r="J800" s="6" t="s">
        <v>48</v>
      </c>
      <c r="K800" s="6" t="s">
        <v>97</v>
      </c>
      <c r="L800" s="6" t="s">
        <v>27</v>
      </c>
      <c r="M800" s="6" t="s">
        <v>88</v>
      </c>
      <c r="N800" s="6" t="s">
        <v>50</v>
      </c>
      <c r="O800" s="6" t="s">
        <v>30</v>
      </c>
      <c r="P800" s="8"/>
      <c r="Q800" s="6" t="s">
        <v>44</v>
      </c>
      <c r="R800" s="6" t="s">
        <v>33</v>
      </c>
      <c r="S800" s="6" t="s">
        <v>40</v>
      </c>
    </row>
    <row r="801" spans="1:19" ht="12.75">
      <c r="A801" s="6" t="s">
        <v>3420</v>
      </c>
      <c r="B801" s="7">
        <v>7</v>
      </c>
      <c r="C801" s="6" t="s">
        <v>3421</v>
      </c>
      <c r="D801" s="3">
        <v>1094</v>
      </c>
      <c r="E801" s="3" t="s">
        <v>886</v>
      </c>
      <c r="F801" s="3">
        <v>10107</v>
      </c>
      <c r="G801" s="3" t="s">
        <v>22</v>
      </c>
      <c r="H801" s="3" t="s">
        <v>23</v>
      </c>
      <c r="I801" s="6" t="s">
        <v>39</v>
      </c>
      <c r="J801" s="6" t="s">
        <v>25</v>
      </c>
      <c r="K801" s="6" t="s">
        <v>26</v>
      </c>
      <c r="L801" s="6" t="s">
        <v>27</v>
      </c>
      <c r="M801" s="6" t="s">
        <v>28</v>
      </c>
      <c r="N801" s="6" t="s">
        <v>29</v>
      </c>
      <c r="O801" s="6" t="s">
        <v>30</v>
      </c>
      <c r="P801" s="6" t="s">
        <v>70</v>
      </c>
      <c r="Q801" s="6" t="s">
        <v>44</v>
      </c>
      <c r="R801" s="6" t="s">
        <v>33</v>
      </c>
      <c r="S801" s="6" t="s">
        <v>74</v>
      </c>
    </row>
    <row r="802" spans="1:19" ht="12.75">
      <c r="A802" s="6" t="s">
        <v>3438</v>
      </c>
      <c r="B802" s="7">
        <v>8</v>
      </c>
      <c r="C802" s="6" t="s">
        <v>3439</v>
      </c>
      <c r="D802" s="3">
        <v>1094</v>
      </c>
      <c r="E802" s="3" t="s">
        <v>886</v>
      </c>
      <c r="F802" s="3">
        <v>10120</v>
      </c>
      <c r="G802" s="3" t="s">
        <v>22</v>
      </c>
      <c r="H802" s="3" t="s">
        <v>23</v>
      </c>
      <c r="I802" s="6" t="s">
        <v>39</v>
      </c>
      <c r="J802" s="6" t="s">
        <v>25</v>
      </c>
      <c r="K802" s="6" t="s">
        <v>26</v>
      </c>
      <c r="L802" s="6" t="s">
        <v>27</v>
      </c>
      <c r="M802" s="6" t="s">
        <v>28</v>
      </c>
      <c r="N802" s="6" t="s">
        <v>29</v>
      </c>
      <c r="O802" s="6" t="s">
        <v>30</v>
      </c>
      <c r="P802" s="6" t="s">
        <v>3440</v>
      </c>
      <c r="Q802" s="6" t="s">
        <v>62</v>
      </c>
      <c r="R802" s="6" t="s">
        <v>33</v>
      </c>
      <c r="S802" s="6" t="s">
        <v>150</v>
      </c>
    </row>
    <row r="803" spans="1:19" ht="12.75">
      <c r="A803" s="6" t="s">
        <v>3443</v>
      </c>
      <c r="B803" s="7">
        <v>5</v>
      </c>
      <c r="C803" s="6" t="s">
        <v>3444</v>
      </c>
      <c r="D803" s="3">
        <v>1094</v>
      </c>
      <c r="E803" s="3" t="s">
        <v>886</v>
      </c>
      <c r="F803" s="3">
        <v>10108</v>
      </c>
      <c r="G803" s="3" t="s">
        <v>22</v>
      </c>
      <c r="H803" s="3" t="s">
        <v>23</v>
      </c>
      <c r="I803" s="6" t="s">
        <v>24</v>
      </c>
      <c r="J803" s="6" t="s">
        <v>25</v>
      </c>
      <c r="K803" s="6" t="s">
        <v>97</v>
      </c>
      <c r="L803" s="6" t="s">
        <v>27</v>
      </c>
      <c r="M803" s="6" t="s">
        <v>28</v>
      </c>
      <c r="N803" s="6" t="s">
        <v>29</v>
      </c>
      <c r="O803" s="6" t="s">
        <v>30</v>
      </c>
      <c r="P803" s="6" t="s">
        <v>587</v>
      </c>
      <c r="Q803" s="6" t="s">
        <v>77</v>
      </c>
      <c r="R803" s="6" t="s">
        <v>33</v>
      </c>
      <c r="S803" s="6" t="s">
        <v>74</v>
      </c>
    </row>
    <row r="804" spans="1:19" ht="12.75">
      <c r="A804" s="6" t="s">
        <v>3445</v>
      </c>
      <c r="B804" s="7">
        <v>7</v>
      </c>
      <c r="C804" s="6" t="s">
        <v>3446</v>
      </c>
      <c r="D804" s="3">
        <v>1094</v>
      </c>
      <c r="E804" s="3" t="s">
        <v>886</v>
      </c>
      <c r="F804" s="9" t="s">
        <v>1116</v>
      </c>
      <c r="G804" s="3" t="s">
        <v>22</v>
      </c>
      <c r="H804" s="3" t="s">
        <v>23</v>
      </c>
      <c r="I804" s="6" t="s">
        <v>39</v>
      </c>
      <c r="J804" s="6" t="s">
        <v>136</v>
      </c>
      <c r="K804" s="6" t="s">
        <v>26</v>
      </c>
      <c r="L804" s="6" t="s">
        <v>27</v>
      </c>
      <c r="M804" s="6" t="s">
        <v>28</v>
      </c>
      <c r="N804" s="6" t="s">
        <v>50</v>
      </c>
      <c r="O804" s="6" t="s">
        <v>30</v>
      </c>
      <c r="P804" s="6" t="s">
        <v>3447</v>
      </c>
      <c r="Q804" s="6" t="s">
        <v>62</v>
      </c>
      <c r="R804" s="6" t="s">
        <v>33</v>
      </c>
      <c r="S804" s="6" t="s">
        <v>34</v>
      </c>
    </row>
    <row r="805" spans="1:19" ht="12.75">
      <c r="A805" s="6" t="s">
        <v>3450</v>
      </c>
      <c r="B805" s="7">
        <v>5</v>
      </c>
      <c r="C805" s="6" t="s">
        <v>3451</v>
      </c>
      <c r="D805" s="3">
        <v>1094</v>
      </c>
      <c r="E805" s="3" t="s">
        <v>886</v>
      </c>
      <c r="F805" s="3">
        <v>10117</v>
      </c>
      <c r="G805" s="3" t="s">
        <v>22</v>
      </c>
      <c r="H805" s="3" t="s">
        <v>23</v>
      </c>
      <c r="I805" s="6" t="s">
        <v>24</v>
      </c>
      <c r="J805" s="6" t="s">
        <v>25</v>
      </c>
      <c r="K805" s="6" t="s">
        <v>26</v>
      </c>
      <c r="L805" s="6" t="s">
        <v>27</v>
      </c>
      <c r="M805" s="6" t="s">
        <v>88</v>
      </c>
      <c r="N805" s="6" t="s">
        <v>50</v>
      </c>
      <c r="O805" s="6" t="s">
        <v>30</v>
      </c>
      <c r="P805" s="8"/>
      <c r="Q805" s="6" t="s">
        <v>32</v>
      </c>
      <c r="R805" s="6" t="s">
        <v>33</v>
      </c>
      <c r="S805" s="6" t="s">
        <v>40</v>
      </c>
    </row>
    <row r="806" spans="1:19" ht="12.75">
      <c r="A806" s="6" t="s">
        <v>3452</v>
      </c>
      <c r="B806" s="7">
        <v>5</v>
      </c>
      <c r="C806" s="6" t="s">
        <v>3453</v>
      </c>
      <c r="D806" s="3">
        <v>1094</v>
      </c>
      <c r="E806" s="3" t="s">
        <v>886</v>
      </c>
      <c r="F806" s="3">
        <v>10134</v>
      </c>
      <c r="G806" s="3" t="s">
        <v>22</v>
      </c>
      <c r="H806" s="3" t="s">
        <v>23</v>
      </c>
      <c r="I806" s="6" t="s">
        <v>24</v>
      </c>
      <c r="J806" s="6" t="s">
        <v>25</v>
      </c>
      <c r="K806" s="6" t="s">
        <v>26</v>
      </c>
      <c r="L806" s="6" t="s">
        <v>27</v>
      </c>
      <c r="M806" s="6" t="s">
        <v>88</v>
      </c>
      <c r="N806" s="6" t="s">
        <v>50</v>
      </c>
      <c r="O806" s="6" t="s">
        <v>30</v>
      </c>
      <c r="P806" s="8"/>
      <c r="Q806" s="6" t="s">
        <v>32</v>
      </c>
      <c r="R806" s="6" t="s">
        <v>33</v>
      </c>
      <c r="S806" s="6" t="s">
        <v>40</v>
      </c>
    </row>
    <row r="807" spans="1:19" ht="12.75">
      <c r="A807" s="6" t="s">
        <v>3456</v>
      </c>
      <c r="B807" s="7">
        <v>6</v>
      </c>
      <c r="C807" s="6" t="s">
        <v>3457</v>
      </c>
      <c r="D807" s="3">
        <v>1094</v>
      </c>
      <c r="E807" s="3" t="s">
        <v>886</v>
      </c>
      <c r="F807" s="3">
        <v>10135</v>
      </c>
      <c r="G807" s="3" t="s">
        <v>22</v>
      </c>
      <c r="H807" s="3" t="s">
        <v>23</v>
      </c>
      <c r="I807" s="6" t="s">
        <v>39</v>
      </c>
      <c r="J807" s="6" t="s">
        <v>25</v>
      </c>
      <c r="K807" s="6" t="s">
        <v>49</v>
      </c>
      <c r="L807" s="6" t="s">
        <v>27</v>
      </c>
      <c r="M807" s="6" t="s">
        <v>28</v>
      </c>
      <c r="N807" s="6" t="s">
        <v>50</v>
      </c>
      <c r="O807" s="6" t="s">
        <v>30</v>
      </c>
      <c r="P807" s="8"/>
      <c r="Q807" s="6" t="s">
        <v>44</v>
      </c>
      <c r="R807" s="6" t="s">
        <v>33</v>
      </c>
      <c r="S807" s="6" t="s">
        <v>34</v>
      </c>
    </row>
    <row r="808" spans="1:19" ht="12.75">
      <c r="A808" s="6" t="s">
        <v>3458</v>
      </c>
      <c r="B808" s="7">
        <v>6</v>
      </c>
      <c r="C808" s="6" t="s">
        <v>3459</v>
      </c>
      <c r="D808" s="3">
        <v>1094</v>
      </c>
      <c r="E808" s="3" t="s">
        <v>886</v>
      </c>
      <c r="F808" s="9" t="s">
        <v>290</v>
      </c>
      <c r="G808" s="3" t="s">
        <v>22</v>
      </c>
      <c r="H808" s="3" t="s">
        <v>23</v>
      </c>
      <c r="I808" s="6" t="s">
        <v>39</v>
      </c>
      <c r="J808" s="6" t="s">
        <v>25</v>
      </c>
      <c r="K808" s="6" t="s">
        <v>49</v>
      </c>
      <c r="L808" s="6" t="s">
        <v>27</v>
      </c>
      <c r="M808" s="6" t="s">
        <v>28</v>
      </c>
      <c r="N808" s="6" t="s">
        <v>50</v>
      </c>
      <c r="O808" s="6" t="s">
        <v>30</v>
      </c>
      <c r="P808" s="8"/>
      <c r="Q808" s="6" t="s">
        <v>44</v>
      </c>
      <c r="R808" s="6" t="s">
        <v>33</v>
      </c>
      <c r="S808" s="6" t="s">
        <v>34</v>
      </c>
    </row>
    <row r="809" spans="1:19" ht="12.75">
      <c r="A809" s="6" t="s">
        <v>3460</v>
      </c>
      <c r="B809" s="7">
        <v>6</v>
      </c>
      <c r="C809" s="6" t="s">
        <v>3461</v>
      </c>
      <c r="D809" s="3">
        <v>1094</v>
      </c>
      <c r="E809" s="3" t="s">
        <v>886</v>
      </c>
      <c r="F809" s="3">
        <v>13</v>
      </c>
      <c r="G809" s="3" t="s">
        <v>22</v>
      </c>
      <c r="H809" s="3" t="s">
        <v>23</v>
      </c>
      <c r="I809" s="6" t="s">
        <v>39</v>
      </c>
      <c r="J809" s="6" t="s">
        <v>25</v>
      </c>
      <c r="K809" s="6" t="s">
        <v>49</v>
      </c>
      <c r="L809" s="6" t="s">
        <v>27</v>
      </c>
      <c r="M809" s="6" t="s">
        <v>28</v>
      </c>
      <c r="N809" s="6" t="s">
        <v>50</v>
      </c>
      <c r="O809" s="6" t="s">
        <v>30</v>
      </c>
      <c r="P809" s="8"/>
      <c r="Q809" s="6" t="s">
        <v>44</v>
      </c>
      <c r="R809" s="6" t="s">
        <v>33</v>
      </c>
      <c r="S809" s="6" t="s">
        <v>34</v>
      </c>
    </row>
    <row r="810" spans="1:19" ht="12.75">
      <c r="A810" s="6" t="s">
        <v>3462</v>
      </c>
      <c r="B810" s="7">
        <v>5</v>
      </c>
      <c r="C810" s="6" t="s">
        <v>3463</v>
      </c>
      <c r="D810" s="3">
        <v>1094</v>
      </c>
      <c r="E810" s="3" t="s">
        <v>886</v>
      </c>
      <c r="F810" s="3">
        <v>9</v>
      </c>
      <c r="G810" s="3" t="s">
        <v>22</v>
      </c>
      <c r="H810" s="3" t="s">
        <v>23</v>
      </c>
      <c r="I810" s="6" t="s">
        <v>39</v>
      </c>
      <c r="J810" s="6" t="s">
        <v>60</v>
      </c>
      <c r="K810" s="6" t="s">
        <v>26</v>
      </c>
      <c r="L810" s="6" t="s">
        <v>27</v>
      </c>
      <c r="M810" s="6" t="s">
        <v>85</v>
      </c>
      <c r="N810" s="6" t="s">
        <v>50</v>
      </c>
      <c r="O810" s="6" t="s">
        <v>51</v>
      </c>
      <c r="P810" s="8"/>
      <c r="Q810" s="6" t="s">
        <v>32</v>
      </c>
      <c r="R810" s="6" t="s">
        <v>33</v>
      </c>
      <c r="S810" s="6" t="s">
        <v>34</v>
      </c>
    </row>
    <row r="811" spans="1:19" ht="12.75">
      <c r="A811" s="6" t="s">
        <v>3486</v>
      </c>
      <c r="B811" s="7">
        <v>5</v>
      </c>
      <c r="C811" s="6" t="s">
        <v>3487</v>
      </c>
      <c r="D811" s="3">
        <v>1094</v>
      </c>
      <c r="E811" s="3" t="s">
        <v>886</v>
      </c>
      <c r="F811" s="3">
        <v>21</v>
      </c>
      <c r="G811" s="3" t="s">
        <v>22</v>
      </c>
      <c r="H811" s="3" t="s">
        <v>23</v>
      </c>
      <c r="I811" s="6" t="s">
        <v>39</v>
      </c>
      <c r="J811" s="6" t="s">
        <v>60</v>
      </c>
      <c r="K811" s="6" t="s">
        <v>26</v>
      </c>
      <c r="L811" s="6" t="s">
        <v>56</v>
      </c>
      <c r="M811" s="6" t="s">
        <v>57</v>
      </c>
      <c r="N811" s="6" t="s">
        <v>65</v>
      </c>
      <c r="O811" s="6" t="s">
        <v>30</v>
      </c>
      <c r="P811" s="8"/>
      <c r="Q811" s="6" t="s">
        <v>62</v>
      </c>
      <c r="R811" s="6" t="s">
        <v>33</v>
      </c>
      <c r="S811" s="6" t="s">
        <v>74</v>
      </c>
    </row>
    <row r="812" spans="1:19" ht="12.75">
      <c r="A812" s="6" t="s">
        <v>3488</v>
      </c>
      <c r="B812" s="7">
        <v>5</v>
      </c>
      <c r="C812" s="6" t="s">
        <v>3489</v>
      </c>
      <c r="D812" s="3">
        <v>1094</v>
      </c>
      <c r="E812" s="3" t="s">
        <v>886</v>
      </c>
      <c r="F812" s="3">
        <v>10139</v>
      </c>
      <c r="G812" s="3" t="s">
        <v>22</v>
      </c>
      <c r="H812" s="3" t="s">
        <v>23</v>
      </c>
      <c r="I812" s="6" t="s">
        <v>39</v>
      </c>
      <c r="J812" s="6" t="s">
        <v>25</v>
      </c>
      <c r="K812" s="6" t="s">
        <v>49</v>
      </c>
      <c r="L812" s="6" t="s">
        <v>56</v>
      </c>
      <c r="M812" s="6" t="s">
        <v>28</v>
      </c>
      <c r="N812" s="6" t="s">
        <v>50</v>
      </c>
      <c r="O812" s="6" t="s">
        <v>30</v>
      </c>
      <c r="P812" s="6" t="s">
        <v>3490</v>
      </c>
      <c r="Q812" s="6" t="s">
        <v>62</v>
      </c>
      <c r="R812" s="6" t="s">
        <v>33</v>
      </c>
      <c r="S812" s="6" t="s">
        <v>150</v>
      </c>
    </row>
    <row r="813" spans="1:19" ht="12.75">
      <c r="A813" s="6" t="s">
        <v>3491</v>
      </c>
      <c r="B813" s="7">
        <v>3</v>
      </c>
      <c r="C813" s="6" t="s">
        <v>3492</v>
      </c>
      <c r="D813" s="3">
        <v>1094</v>
      </c>
      <c r="E813" s="3" t="s">
        <v>886</v>
      </c>
      <c r="F813" s="3">
        <v>38</v>
      </c>
      <c r="G813" s="3" t="s">
        <v>22</v>
      </c>
      <c r="H813" s="3" t="s">
        <v>23</v>
      </c>
      <c r="I813" s="6" t="s">
        <v>39</v>
      </c>
      <c r="J813" s="6" t="s">
        <v>48</v>
      </c>
      <c r="K813" s="6" t="s">
        <v>49</v>
      </c>
      <c r="L813" s="6" t="s">
        <v>81</v>
      </c>
      <c r="M813" s="6" t="s">
        <v>28</v>
      </c>
      <c r="N813" s="6" t="s">
        <v>29</v>
      </c>
      <c r="O813" s="6" t="s">
        <v>28</v>
      </c>
      <c r="P813" s="8"/>
      <c r="Q813" s="6" t="s">
        <v>32</v>
      </c>
      <c r="R813" s="6" t="s">
        <v>33</v>
      </c>
      <c r="S813" s="6" t="s">
        <v>40</v>
      </c>
    </row>
    <row r="814" spans="1:19" ht="12.75">
      <c r="A814" s="6" t="s">
        <v>3493</v>
      </c>
      <c r="B814" s="7">
        <v>7</v>
      </c>
      <c r="C814" s="6" t="s">
        <v>3494</v>
      </c>
      <c r="D814" s="3">
        <v>1094</v>
      </c>
      <c r="E814" s="3" t="s">
        <v>886</v>
      </c>
      <c r="F814" s="3">
        <v>11</v>
      </c>
      <c r="G814" s="3" t="s">
        <v>22</v>
      </c>
      <c r="H814" s="3" t="s">
        <v>23</v>
      </c>
      <c r="I814" s="6" t="s">
        <v>24</v>
      </c>
      <c r="J814" s="6" t="s">
        <v>25</v>
      </c>
      <c r="K814" s="6" t="s">
        <v>26</v>
      </c>
      <c r="L814" s="6" t="s">
        <v>27</v>
      </c>
      <c r="M814" s="6" t="s">
        <v>57</v>
      </c>
      <c r="N814" s="6" t="s">
        <v>29</v>
      </c>
      <c r="O814" s="6" t="s">
        <v>30</v>
      </c>
      <c r="P814" s="6" t="s">
        <v>3495</v>
      </c>
      <c r="Q814" s="6" t="s">
        <v>62</v>
      </c>
      <c r="R814" s="6" t="s">
        <v>33</v>
      </c>
      <c r="S814" s="6" t="s">
        <v>40</v>
      </c>
    </row>
    <row r="815" spans="1:19" ht="12.75">
      <c r="A815" s="6" t="s">
        <v>3500</v>
      </c>
      <c r="B815" s="7">
        <v>7</v>
      </c>
      <c r="C815" s="6" t="s">
        <v>3501</v>
      </c>
      <c r="D815" s="3">
        <v>1049</v>
      </c>
      <c r="E815" s="3" t="s">
        <v>886</v>
      </c>
      <c r="F815" s="3">
        <v>10119</v>
      </c>
      <c r="G815" s="3" t="s">
        <v>22</v>
      </c>
      <c r="H815" s="3" t="s">
        <v>23</v>
      </c>
      <c r="I815" s="6" t="s">
        <v>39</v>
      </c>
      <c r="J815" s="6" t="s">
        <v>25</v>
      </c>
      <c r="K815" s="6" t="s">
        <v>26</v>
      </c>
      <c r="L815" s="6" t="s">
        <v>27</v>
      </c>
      <c r="M815" s="6" t="s">
        <v>28</v>
      </c>
      <c r="N815" s="6" t="s">
        <v>29</v>
      </c>
      <c r="O815" s="6" t="s">
        <v>30</v>
      </c>
      <c r="P815" s="6" t="s">
        <v>3502</v>
      </c>
      <c r="Q815" s="6" t="s">
        <v>32</v>
      </c>
      <c r="R815" s="6" t="s">
        <v>33</v>
      </c>
      <c r="S815" s="6" t="s">
        <v>40</v>
      </c>
    </row>
    <row r="816" spans="1:19" ht="12.75">
      <c r="A816" s="6" t="s">
        <v>3507</v>
      </c>
      <c r="B816" s="7">
        <v>7</v>
      </c>
      <c r="C816" s="6" t="s">
        <v>3508</v>
      </c>
      <c r="D816" s="3">
        <v>1094</v>
      </c>
      <c r="E816" s="3" t="s">
        <v>886</v>
      </c>
      <c r="F816" s="3">
        <v>10137</v>
      </c>
      <c r="G816" s="3" t="s">
        <v>22</v>
      </c>
      <c r="H816" s="3" t="s">
        <v>23</v>
      </c>
      <c r="I816" s="6" t="s">
        <v>39</v>
      </c>
      <c r="J816" s="6" t="s">
        <v>60</v>
      </c>
      <c r="K816" s="6" t="s">
        <v>26</v>
      </c>
      <c r="L816" s="6" t="s">
        <v>27</v>
      </c>
      <c r="M816" s="6" t="s">
        <v>28</v>
      </c>
      <c r="N816" s="6" t="s">
        <v>50</v>
      </c>
      <c r="O816" s="6" t="s">
        <v>30</v>
      </c>
      <c r="P816" s="8"/>
      <c r="Q816" s="6" t="s">
        <v>62</v>
      </c>
      <c r="R816" s="6" t="s">
        <v>33</v>
      </c>
      <c r="S816" s="6" t="s">
        <v>34</v>
      </c>
    </row>
    <row r="817" spans="1:19" ht="12.75">
      <c r="A817" s="6" t="s">
        <v>3509</v>
      </c>
      <c r="B817" s="7">
        <v>7</v>
      </c>
      <c r="C817" s="6" t="s">
        <v>3510</v>
      </c>
      <c r="D817" s="3">
        <v>1094</v>
      </c>
      <c r="E817" s="3" t="s">
        <v>886</v>
      </c>
      <c r="F817" s="3">
        <v>10123</v>
      </c>
      <c r="G817" s="3" t="s">
        <v>22</v>
      </c>
      <c r="H817" s="3" t="s">
        <v>23</v>
      </c>
      <c r="I817" s="6" t="s">
        <v>39</v>
      </c>
      <c r="J817" s="6" t="s">
        <v>60</v>
      </c>
      <c r="K817" s="6" t="s">
        <v>26</v>
      </c>
      <c r="L817" s="6" t="s">
        <v>27</v>
      </c>
      <c r="M817" s="6" t="s">
        <v>85</v>
      </c>
      <c r="N817" s="6" t="s">
        <v>50</v>
      </c>
      <c r="O817" s="6" t="s">
        <v>30</v>
      </c>
      <c r="P817" s="6" t="s">
        <v>3511</v>
      </c>
      <c r="Q817" s="6" t="s">
        <v>62</v>
      </c>
      <c r="R817" s="6" t="s">
        <v>33</v>
      </c>
      <c r="S817" s="6" t="s">
        <v>34</v>
      </c>
    </row>
    <row r="818" spans="1:19" ht="12.75">
      <c r="A818" s="6" t="s">
        <v>3512</v>
      </c>
      <c r="B818" s="7">
        <v>5</v>
      </c>
      <c r="C818" s="6" t="s">
        <v>3513</v>
      </c>
      <c r="D818" s="3">
        <v>1094</v>
      </c>
      <c r="E818" s="3" t="s">
        <v>886</v>
      </c>
      <c r="F818" s="3">
        <v>10104</v>
      </c>
      <c r="G818" s="3" t="s">
        <v>22</v>
      </c>
      <c r="H818" s="3" t="s">
        <v>23</v>
      </c>
      <c r="I818" s="6" t="s">
        <v>39</v>
      </c>
      <c r="J818" s="6" t="s">
        <v>25</v>
      </c>
      <c r="K818" s="6" t="s">
        <v>26</v>
      </c>
      <c r="L818" s="6" t="s">
        <v>81</v>
      </c>
      <c r="M818" s="6" t="s">
        <v>88</v>
      </c>
      <c r="N818" s="6" t="s">
        <v>50</v>
      </c>
      <c r="O818" s="6" t="s">
        <v>51</v>
      </c>
      <c r="P818" s="6" t="s">
        <v>117</v>
      </c>
      <c r="Q818" s="6" t="s">
        <v>44</v>
      </c>
      <c r="R818" s="6" t="s">
        <v>33</v>
      </c>
      <c r="S818" s="6" t="s">
        <v>34</v>
      </c>
    </row>
    <row r="819" spans="1:19" ht="12.75">
      <c r="A819" s="6" t="s">
        <v>3514</v>
      </c>
      <c r="B819" s="7">
        <v>5</v>
      </c>
      <c r="C819" s="6" t="s">
        <v>3515</v>
      </c>
      <c r="D819" s="3">
        <v>1094</v>
      </c>
      <c r="E819" s="3" t="s">
        <v>886</v>
      </c>
      <c r="F819" s="3">
        <v>10133</v>
      </c>
      <c r="G819" s="3" t="s">
        <v>22</v>
      </c>
      <c r="H819" s="3" t="s">
        <v>23</v>
      </c>
      <c r="I819" s="6" t="s">
        <v>24</v>
      </c>
      <c r="J819" s="6" t="s">
        <v>25</v>
      </c>
      <c r="K819" s="6" t="s">
        <v>26</v>
      </c>
      <c r="L819" s="6" t="s">
        <v>27</v>
      </c>
      <c r="M819" s="6" t="s">
        <v>88</v>
      </c>
      <c r="N819" s="6" t="s">
        <v>50</v>
      </c>
      <c r="O819" s="6" t="s">
        <v>51</v>
      </c>
      <c r="P819" s="6" t="s">
        <v>117</v>
      </c>
      <c r="Q819" s="6" t="s">
        <v>62</v>
      </c>
      <c r="R819" s="6" t="s">
        <v>33</v>
      </c>
      <c r="S819" s="6" t="s">
        <v>40</v>
      </c>
    </row>
    <row r="820" spans="1:19" ht="12.75">
      <c r="A820" s="6" t="s">
        <v>3516</v>
      </c>
      <c r="B820" s="7">
        <v>6</v>
      </c>
      <c r="C820" s="6" t="s">
        <v>3517</v>
      </c>
      <c r="D820" s="3">
        <v>1094</v>
      </c>
      <c r="E820" s="3" t="s">
        <v>886</v>
      </c>
      <c r="F820" s="3">
        <v>10110</v>
      </c>
      <c r="G820" s="3" t="s">
        <v>22</v>
      </c>
      <c r="H820" s="3" t="s">
        <v>23</v>
      </c>
      <c r="I820" s="6" t="s">
        <v>39</v>
      </c>
      <c r="J820" s="6" t="s">
        <v>25</v>
      </c>
      <c r="K820" s="6" t="s">
        <v>26</v>
      </c>
      <c r="L820" s="6" t="s">
        <v>27</v>
      </c>
      <c r="M820" s="6" t="s">
        <v>28</v>
      </c>
      <c r="N820" s="6" t="s">
        <v>50</v>
      </c>
      <c r="O820" s="6" t="s">
        <v>30</v>
      </c>
      <c r="P820" s="8"/>
      <c r="Q820" s="6" t="s">
        <v>32</v>
      </c>
      <c r="R820" s="6" t="s">
        <v>33</v>
      </c>
      <c r="S820" s="6" t="s">
        <v>40</v>
      </c>
    </row>
    <row r="821" spans="1:19" ht="12.75">
      <c r="A821" s="6" t="s">
        <v>3518</v>
      </c>
      <c r="B821" s="7">
        <v>4</v>
      </c>
      <c r="C821" s="6" t="s">
        <v>3519</v>
      </c>
      <c r="D821" s="3">
        <v>1094</v>
      </c>
      <c r="E821" s="3" t="s">
        <v>886</v>
      </c>
      <c r="F821" s="3">
        <v>18</v>
      </c>
      <c r="G821" s="3" t="s">
        <v>22</v>
      </c>
      <c r="H821" s="3" t="s">
        <v>23</v>
      </c>
      <c r="I821" s="6" t="s">
        <v>39</v>
      </c>
      <c r="J821" s="6" t="s">
        <v>25</v>
      </c>
      <c r="K821" s="6" t="s">
        <v>55</v>
      </c>
      <c r="L821" s="6" t="s">
        <v>27</v>
      </c>
      <c r="M821" s="6" t="s">
        <v>57</v>
      </c>
      <c r="N821" s="6" t="s">
        <v>29</v>
      </c>
      <c r="O821" s="6" t="s">
        <v>51</v>
      </c>
      <c r="P821" s="8"/>
      <c r="Q821" s="6" t="s">
        <v>32</v>
      </c>
      <c r="R821" s="6" t="s">
        <v>66</v>
      </c>
      <c r="S821" s="6" t="s">
        <v>74</v>
      </c>
    </row>
    <row r="822" spans="1:19" ht="12.75">
      <c r="A822" s="6" t="s">
        <v>3522</v>
      </c>
      <c r="B822" s="7">
        <v>6</v>
      </c>
      <c r="C822" s="6" t="s">
        <v>3523</v>
      </c>
      <c r="D822" s="3">
        <v>1094</v>
      </c>
      <c r="E822" s="3" t="s">
        <v>886</v>
      </c>
      <c r="F822" s="3">
        <v>10130</v>
      </c>
      <c r="G822" s="3" t="s">
        <v>22</v>
      </c>
      <c r="H822" s="3" t="s">
        <v>23</v>
      </c>
      <c r="I822" s="6" t="s">
        <v>39</v>
      </c>
      <c r="J822" s="6" t="s">
        <v>25</v>
      </c>
      <c r="K822" s="6" t="s">
        <v>26</v>
      </c>
      <c r="L822" s="6" t="s">
        <v>27</v>
      </c>
      <c r="M822" s="6" t="s">
        <v>28</v>
      </c>
      <c r="N822" s="6" t="s">
        <v>29</v>
      </c>
      <c r="O822" s="6" t="s">
        <v>51</v>
      </c>
      <c r="P822" s="6" t="s">
        <v>3524</v>
      </c>
      <c r="Q822" s="6" t="s">
        <v>32</v>
      </c>
      <c r="R822" s="6" t="s">
        <v>33</v>
      </c>
      <c r="S822" s="6" t="s">
        <v>74</v>
      </c>
    </row>
    <row r="823" spans="1:19" ht="12.75">
      <c r="A823" s="6" t="s">
        <v>3525</v>
      </c>
      <c r="B823" s="7">
        <v>3</v>
      </c>
      <c r="C823" s="6" t="s">
        <v>2512</v>
      </c>
      <c r="D823" s="3">
        <v>1094</v>
      </c>
      <c r="E823" s="3" t="s">
        <v>886</v>
      </c>
      <c r="F823" s="3">
        <v>25</v>
      </c>
      <c r="G823" s="3" t="s">
        <v>22</v>
      </c>
      <c r="H823" s="3" t="s">
        <v>23</v>
      </c>
      <c r="I823" s="6" t="s">
        <v>24</v>
      </c>
      <c r="J823" s="6" t="s">
        <v>60</v>
      </c>
      <c r="K823" s="6" t="s">
        <v>55</v>
      </c>
      <c r="L823" s="6" t="s">
        <v>27</v>
      </c>
      <c r="M823" s="6" t="s">
        <v>57</v>
      </c>
      <c r="N823" s="6" t="s">
        <v>65</v>
      </c>
      <c r="O823" s="6" t="s">
        <v>30</v>
      </c>
      <c r="P823" s="8"/>
      <c r="Q823" s="6" t="s">
        <v>44</v>
      </c>
      <c r="R823" s="6" t="s">
        <v>33</v>
      </c>
      <c r="S823" s="6" t="s">
        <v>74</v>
      </c>
    </row>
    <row r="824" spans="1:19" ht="12.75">
      <c r="A824" s="6" t="s">
        <v>3532</v>
      </c>
      <c r="B824" s="7">
        <v>3</v>
      </c>
      <c r="C824" s="6" t="s">
        <v>3533</v>
      </c>
      <c r="D824" s="3">
        <v>1094</v>
      </c>
      <c r="E824" s="3" t="s">
        <v>886</v>
      </c>
      <c r="F824" s="3">
        <v>14</v>
      </c>
      <c r="G824" s="3" t="s">
        <v>22</v>
      </c>
      <c r="H824" s="3" t="s">
        <v>23</v>
      </c>
      <c r="I824" s="6" t="s">
        <v>39</v>
      </c>
      <c r="J824" s="6" t="s">
        <v>48</v>
      </c>
      <c r="K824" s="6" t="s">
        <v>26</v>
      </c>
      <c r="L824" s="6" t="s">
        <v>56</v>
      </c>
      <c r="M824" s="6" t="s">
        <v>57</v>
      </c>
      <c r="N824" s="6" t="s">
        <v>29</v>
      </c>
      <c r="O824" s="6" t="s">
        <v>85</v>
      </c>
      <c r="P824" s="8"/>
      <c r="Q824" s="6" t="s">
        <v>32</v>
      </c>
      <c r="R824" s="6" t="s">
        <v>170</v>
      </c>
      <c r="S824" s="6" t="s">
        <v>40</v>
      </c>
    </row>
    <row r="825" spans="1:19" ht="12.75">
      <c r="A825" s="6" t="s">
        <v>3544</v>
      </c>
      <c r="B825" s="7">
        <v>6</v>
      </c>
      <c r="C825" s="6" t="s">
        <v>3545</v>
      </c>
      <c r="D825" s="3">
        <v>1094</v>
      </c>
      <c r="E825" s="3" t="s">
        <v>886</v>
      </c>
      <c r="F825" s="3">
        <v>10140</v>
      </c>
      <c r="G825" s="3" t="s">
        <v>22</v>
      </c>
      <c r="H825" s="3" t="s">
        <v>23</v>
      </c>
      <c r="I825" s="6" t="s">
        <v>80</v>
      </c>
      <c r="J825" s="6" t="s">
        <v>60</v>
      </c>
      <c r="K825" s="6" t="s">
        <v>26</v>
      </c>
      <c r="L825" s="6" t="s">
        <v>27</v>
      </c>
      <c r="M825" s="6" t="s">
        <v>28</v>
      </c>
      <c r="N825" s="6" t="s">
        <v>29</v>
      </c>
      <c r="O825" s="6" t="s">
        <v>30</v>
      </c>
      <c r="P825" s="6" t="s">
        <v>3546</v>
      </c>
      <c r="Q825" s="6" t="s">
        <v>62</v>
      </c>
      <c r="R825" s="6" t="s">
        <v>33</v>
      </c>
      <c r="S825" s="6" t="s">
        <v>150</v>
      </c>
    </row>
    <row r="826" spans="1:19" ht="12.75">
      <c r="A826" s="6" t="s">
        <v>3547</v>
      </c>
      <c r="B826" s="7">
        <v>5</v>
      </c>
      <c r="C826" s="6" t="s">
        <v>3548</v>
      </c>
      <c r="D826" s="3">
        <v>1094</v>
      </c>
      <c r="E826" s="3" t="s">
        <v>886</v>
      </c>
      <c r="F826" s="3">
        <v>10124</v>
      </c>
      <c r="G826" s="3" t="s">
        <v>22</v>
      </c>
      <c r="H826" s="3" t="s">
        <v>23</v>
      </c>
      <c r="I826" s="6" t="s">
        <v>80</v>
      </c>
      <c r="J826" s="6" t="s">
        <v>60</v>
      </c>
      <c r="K826" s="6" t="s">
        <v>26</v>
      </c>
      <c r="L826" s="6" t="s">
        <v>27</v>
      </c>
      <c r="M826" s="6" t="s">
        <v>28</v>
      </c>
      <c r="N826" s="6" t="s">
        <v>29</v>
      </c>
      <c r="O826" s="6" t="s">
        <v>30</v>
      </c>
      <c r="P826" s="8"/>
      <c r="Q826" s="6" t="s">
        <v>44</v>
      </c>
      <c r="R826" s="6" t="s">
        <v>33</v>
      </c>
      <c r="S826" s="6" t="s">
        <v>150</v>
      </c>
    </row>
    <row r="827" spans="1:19" ht="12.75">
      <c r="A827" s="6" t="s">
        <v>3554</v>
      </c>
      <c r="B827" s="7">
        <v>4</v>
      </c>
      <c r="C827" s="6" t="s">
        <v>3555</v>
      </c>
      <c r="D827" s="3">
        <v>1094</v>
      </c>
      <c r="E827" s="3" t="s">
        <v>886</v>
      </c>
      <c r="F827" s="3">
        <v>10224</v>
      </c>
      <c r="G827" s="3" t="s">
        <v>22</v>
      </c>
      <c r="H827" s="3" t="s">
        <v>69</v>
      </c>
      <c r="I827" s="6" t="s">
        <v>39</v>
      </c>
      <c r="J827" s="6" t="s">
        <v>60</v>
      </c>
      <c r="K827" s="6" t="s">
        <v>26</v>
      </c>
      <c r="L827" s="6" t="s">
        <v>92</v>
      </c>
      <c r="M827" s="6" t="s">
        <v>57</v>
      </c>
      <c r="N827" s="6" t="s">
        <v>50</v>
      </c>
      <c r="O827" s="6" t="s">
        <v>51</v>
      </c>
      <c r="P827" s="8"/>
      <c r="Q827" s="6" t="s">
        <v>62</v>
      </c>
      <c r="R827" s="6" t="s">
        <v>33</v>
      </c>
      <c r="S827" s="6" t="s">
        <v>74</v>
      </c>
    </row>
    <row r="828" spans="1:19" ht="12.75">
      <c r="A828" s="6" t="s">
        <v>3556</v>
      </c>
      <c r="B828" s="7">
        <v>4</v>
      </c>
      <c r="C828" s="6" t="s">
        <v>3557</v>
      </c>
      <c r="D828" s="3">
        <v>1094</v>
      </c>
      <c r="E828" s="3" t="s">
        <v>886</v>
      </c>
      <c r="F828" s="3">
        <v>40</v>
      </c>
      <c r="G828" s="3" t="s">
        <v>22</v>
      </c>
      <c r="H828" s="3" t="s">
        <v>69</v>
      </c>
      <c r="I828" s="6" t="s">
        <v>39</v>
      </c>
      <c r="J828" s="6" t="s">
        <v>60</v>
      </c>
      <c r="K828" s="6" t="s">
        <v>26</v>
      </c>
      <c r="L828" s="6" t="s">
        <v>81</v>
      </c>
      <c r="M828" s="6" t="s">
        <v>57</v>
      </c>
      <c r="N828" s="6" t="s">
        <v>50</v>
      </c>
      <c r="O828" s="6" t="s">
        <v>30</v>
      </c>
      <c r="P828" s="6" t="s">
        <v>3558</v>
      </c>
      <c r="Q828" s="6" t="s">
        <v>62</v>
      </c>
      <c r="R828" s="6" t="s">
        <v>170</v>
      </c>
      <c r="S828" s="6" t="s">
        <v>74</v>
      </c>
    </row>
    <row r="829" spans="1:19" ht="12.75">
      <c r="A829" s="6" t="s">
        <v>3586</v>
      </c>
      <c r="B829" s="7">
        <v>5</v>
      </c>
      <c r="C829" s="6" t="s">
        <v>3587</v>
      </c>
      <c r="D829" s="3">
        <v>1094</v>
      </c>
      <c r="E829" s="3" t="s">
        <v>886</v>
      </c>
      <c r="F829" s="3">
        <v>18</v>
      </c>
      <c r="G829" s="3" t="s">
        <v>22</v>
      </c>
      <c r="H829" s="3" t="s">
        <v>69</v>
      </c>
      <c r="I829" s="6" t="s">
        <v>24</v>
      </c>
      <c r="J829" s="6" t="s">
        <v>25</v>
      </c>
      <c r="K829" s="6" t="s">
        <v>97</v>
      </c>
      <c r="L829" s="6" t="s">
        <v>27</v>
      </c>
      <c r="M829" s="6" t="s">
        <v>57</v>
      </c>
      <c r="N829" s="6" t="s">
        <v>50</v>
      </c>
      <c r="O829" s="6" t="s">
        <v>30</v>
      </c>
      <c r="P829" s="6" t="s">
        <v>804</v>
      </c>
      <c r="Q829" s="6" t="s">
        <v>32</v>
      </c>
      <c r="R829" s="6" t="s">
        <v>33</v>
      </c>
      <c r="S829" s="6" t="s">
        <v>34</v>
      </c>
    </row>
    <row r="830" spans="1:19" ht="12.75">
      <c r="A830" s="6" t="s">
        <v>3604</v>
      </c>
      <c r="B830" s="7">
        <v>5</v>
      </c>
      <c r="C830" s="6" t="s">
        <v>3605</v>
      </c>
      <c r="D830" s="3">
        <v>1094</v>
      </c>
      <c r="E830" s="3" t="s">
        <v>886</v>
      </c>
      <c r="F830" s="3">
        <v>37</v>
      </c>
      <c r="G830" s="3" t="s">
        <v>22</v>
      </c>
      <c r="H830" s="3" t="s">
        <v>69</v>
      </c>
      <c r="I830" s="6" t="s">
        <v>24</v>
      </c>
      <c r="J830" s="6" t="s">
        <v>25</v>
      </c>
      <c r="K830" s="6" t="s">
        <v>55</v>
      </c>
      <c r="L830" s="6" t="s">
        <v>27</v>
      </c>
      <c r="M830" s="6" t="s">
        <v>28</v>
      </c>
      <c r="N830" s="6" t="s">
        <v>50</v>
      </c>
      <c r="O830" s="6" t="s">
        <v>30</v>
      </c>
      <c r="P830" s="6" t="s">
        <v>587</v>
      </c>
      <c r="Q830" s="6" t="s">
        <v>62</v>
      </c>
      <c r="R830" s="6" t="s">
        <v>33</v>
      </c>
      <c r="S830" s="6" t="s">
        <v>74</v>
      </c>
    </row>
    <row r="831" spans="1:19" ht="12.75">
      <c r="A831" s="6" t="s">
        <v>3614</v>
      </c>
      <c r="B831" s="7">
        <v>5</v>
      </c>
      <c r="C831" s="6" t="s">
        <v>3615</v>
      </c>
      <c r="D831" s="3">
        <v>1094</v>
      </c>
      <c r="E831" s="3" t="s">
        <v>886</v>
      </c>
      <c r="F831" s="3">
        <v>38</v>
      </c>
      <c r="G831" s="3" t="s">
        <v>22</v>
      </c>
      <c r="H831" s="3" t="s">
        <v>69</v>
      </c>
      <c r="I831" s="6" t="s">
        <v>24</v>
      </c>
      <c r="J831" s="6" t="s">
        <v>25</v>
      </c>
      <c r="K831" s="6" t="s">
        <v>55</v>
      </c>
      <c r="L831" s="6" t="s">
        <v>27</v>
      </c>
      <c r="M831" s="6" t="s">
        <v>28</v>
      </c>
      <c r="N831" s="6" t="s">
        <v>50</v>
      </c>
      <c r="O831" s="6" t="s">
        <v>30</v>
      </c>
      <c r="P831" s="6" t="s">
        <v>3616</v>
      </c>
      <c r="Q831" s="6" t="s">
        <v>62</v>
      </c>
      <c r="R831" s="6" t="s">
        <v>33</v>
      </c>
      <c r="S831" s="6" t="s">
        <v>74</v>
      </c>
    </row>
    <row r="832" spans="1:19" ht="12.75">
      <c r="A832" s="6" t="s">
        <v>3621</v>
      </c>
      <c r="B832" s="7">
        <v>7</v>
      </c>
      <c r="C832" s="6" t="s">
        <v>3622</v>
      </c>
      <c r="D832" s="3">
        <v>1094</v>
      </c>
      <c r="E832" s="3" t="s">
        <v>886</v>
      </c>
      <c r="F832" s="3">
        <v>16</v>
      </c>
      <c r="G832" s="3" t="s">
        <v>22</v>
      </c>
      <c r="H832" s="3" t="s">
        <v>69</v>
      </c>
      <c r="I832" s="6" t="s">
        <v>39</v>
      </c>
      <c r="J832" s="6" t="s">
        <v>25</v>
      </c>
      <c r="K832" s="6" t="s">
        <v>26</v>
      </c>
      <c r="L832" s="6" t="s">
        <v>27</v>
      </c>
      <c r="M832" s="6" t="s">
        <v>28</v>
      </c>
      <c r="N832" s="6" t="s">
        <v>50</v>
      </c>
      <c r="O832" s="6" t="s">
        <v>30</v>
      </c>
      <c r="P832" s="6" t="s">
        <v>3623</v>
      </c>
      <c r="Q832" s="6" t="s">
        <v>62</v>
      </c>
      <c r="R832" s="6" t="s">
        <v>33</v>
      </c>
      <c r="S832" s="6" t="s">
        <v>74</v>
      </c>
    </row>
    <row r="833" spans="1:19" ht="12.75">
      <c r="A833" s="6" t="s">
        <v>3624</v>
      </c>
      <c r="B833" s="7">
        <v>8</v>
      </c>
      <c r="C833" s="6" t="s">
        <v>3625</v>
      </c>
      <c r="D833" s="3">
        <v>1094</v>
      </c>
      <c r="E833" s="3" t="s">
        <v>886</v>
      </c>
      <c r="F833" s="3">
        <v>10242</v>
      </c>
      <c r="G833" s="3" t="s">
        <v>22</v>
      </c>
      <c r="H833" s="3" t="s">
        <v>69</v>
      </c>
      <c r="I833" s="6" t="s">
        <v>39</v>
      </c>
      <c r="J833" s="6" t="s">
        <v>25</v>
      </c>
      <c r="K833" s="6" t="s">
        <v>26</v>
      </c>
      <c r="L833" s="6" t="s">
        <v>27</v>
      </c>
      <c r="M833" s="6" t="s">
        <v>28</v>
      </c>
      <c r="N833" s="6" t="s">
        <v>29</v>
      </c>
      <c r="O833" s="6" t="s">
        <v>30</v>
      </c>
      <c r="P833" s="6" t="s">
        <v>3626</v>
      </c>
      <c r="Q833" s="6" t="s">
        <v>62</v>
      </c>
      <c r="R833" s="6" t="s">
        <v>33</v>
      </c>
      <c r="S833" s="6" t="s">
        <v>74</v>
      </c>
    </row>
    <row r="834" spans="1:19" ht="12.75">
      <c r="A834" s="6" t="s">
        <v>3627</v>
      </c>
      <c r="B834" s="7">
        <v>9</v>
      </c>
      <c r="C834" s="6" t="s">
        <v>3628</v>
      </c>
      <c r="D834" s="3">
        <v>1094</v>
      </c>
      <c r="E834" s="3" t="s">
        <v>886</v>
      </c>
      <c r="F834" s="3">
        <v>22</v>
      </c>
      <c r="G834" s="3" t="s">
        <v>22</v>
      </c>
      <c r="H834" s="3" t="s">
        <v>69</v>
      </c>
      <c r="I834" s="6" t="s">
        <v>39</v>
      </c>
      <c r="J834" s="6" t="s">
        <v>25</v>
      </c>
      <c r="K834" s="6" t="s">
        <v>26</v>
      </c>
      <c r="L834" s="6" t="s">
        <v>27</v>
      </c>
      <c r="M834" s="6" t="s">
        <v>28</v>
      </c>
      <c r="N834" s="6" t="s">
        <v>29</v>
      </c>
      <c r="O834" s="6" t="s">
        <v>30</v>
      </c>
      <c r="P834" s="8"/>
      <c r="Q834" s="6" t="s">
        <v>62</v>
      </c>
      <c r="R834" s="6" t="s">
        <v>33</v>
      </c>
      <c r="S834" s="6" t="s">
        <v>34</v>
      </c>
    </row>
    <row r="835" spans="1:19" ht="12.75">
      <c r="A835" s="6" t="s">
        <v>3629</v>
      </c>
      <c r="B835" s="7">
        <v>9</v>
      </c>
      <c r="C835" s="6" t="s">
        <v>3630</v>
      </c>
      <c r="D835" s="3">
        <v>1094</v>
      </c>
      <c r="E835" s="3" t="s">
        <v>886</v>
      </c>
      <c r="F835" s="3">
        <v>6</v>
      </c>
      <c r="G835" s="3" t="s">
        <v>22</v>
      </c>
      <c r="H835" s="3" t="s">
        <v>69</v>
      </c>
      <c r="I835" s="6" t="s">
        <v>39</v>
      </c>
      <c r="J835" s="6" t="s">
        <v>25</v>
      </c>
      <c r="K835" s="6" t="s">
        <v>26</v>
      </c>
      <c r="L835" s="6" t="s">
        <v>27</v>
      </c>
      <c r="M835" s="6" t="s">
        <v>28</v>
      </c>
      <c r="N835" s="6" t="s">
        <v>29</v>
      </c>
      <c r="O835" s="6" t="s">
        <v>30</v>
      </c>
      <c r="P835" s="8"/>
      <c r="Q835" s="6" t="s">
        <v>62</v>
      </c>
      <c r="R835" s="6" t="s">
        <v>33</v>
      </c>
      <c r="S835" s="6" t="s">
        <v>34</v>
      </c>
    </row>
    <row r="836" spans="1:19" ht="12.75">
      <c r="A836" s="6" t="s">
        <v>3631</v>
      </c>
      <c r="B836" s="7">
        <v>8</v>
      </c>
      <c r="C836" s="6" t="s">
        <v>3632</v>
      </c>
      <c r="D836" s="3">
        <v>1094</v>
      </c>
      <c r="E836" s="3" t="s">
        <v>886</v>
      </c>
      <c r="F836" s="3">
        <v>10219</v>
      </c>
      <c r="G836" s="3" t="s">
        <v>22</v>
      </c>
      <c r="H836" s="3" t="s">
        <v>69</v>
      </c>
      <c r="I836" s="6" t="s">
        <v>39</v>
      </c>
      <c r="J836" s="6" t="s">
        <v>25</v>
      </c>
      <c r="K836" s="6" t="s">
        <v>26</v>
      </c>
      <c r="L836" s="6" t="s">
        <v>27</v>
      </c>
      <c r="M836" s="6" t="s">
        <v>28</v>
      </c>
      <c r="N836" s="6" t="s">
        <v>29</v>
      </c>
      <c r="O836" s="6" t="s">
        <v>28</v>
      </c>
      <c r="P836" s="8"/>
      <c r="Q836" s="6" t="s">
        <v>62</v>
      </c>
      <c r="R836" s="6" t="s">
        <v>33</v>
      </c>
      <c r="S836" s="6" t="s">
        <v>34</v>
      </c>
    </row>
    <row r="837" spans="1:19" ht="12.75">
      <c r="A837" s="6" t="s">
        <v>3635</v>
      </c>
      <c r="B837" s="7">
        <v>9</v>
      </c>
      <c r="C837" s="6" t="s">
        <v>3636</v>
      </c>
      <c r="D837" s="3">
        <v>1094</v>
      </c>
      <c r="E837" s="3" t="s">
        <v>886</v>
      </c>
      <c r="F837" s="3">
        <v>35</v>
      </c>
      <c r="G837" s="3" t="s">
        <v>22</v>
      </c>
      <c r="H837" s="3" t="s">
        <v>69</v>
      </c>
      <c r="I837" s="6" t="s">
        <v>39</v>
      </c>
      <c r="J837" s="6" t="s">
        <v>25</v>
      </c>
      <c r="K837" s="6" t="s">
        <v>26</v>
      </c>
      <c r="L837" s="6" t="s">
        <v>27</v>
      </c>
      <c r="M837" s="6" t="s">
        <v>28</v>
      </c>
      <c r="N837" s="6" t="s">
        <v>29</v>
      </c>
      <c r="O837" s="6" t="s">
        <v>30</v>
      </c>
      <c r="P837" s="8"/>
      <c r="Q837" s="6" t="s">
        <v>62</v>
      </c>
      <c r="R837" s="6" t="s">
        <v>33</v>
      </c>
      <c r="S837" s="6" t="s">
        <v>34</v>
      </c>
    </row>
    <row r="838" spans="1:19" ht="12.75">
      <c r="A838" s="6" t="s">
        <v>3642</v>
      </c>
      <c r="B838" s="7">
        <v>4</v>
      </c>
      <c r="C838" s="6" t="s">
        <v>3643</v>
      </c>
      <c r="D838" s="3">
        <v>5676</v>
      </c>
      <c r="E838" s="3" t="s">
        <v>886</v>
      </c>
      <c r="F838" s="3">
        <v>1043</v>
      </c>
      <c r="G838" s="3" t="s">
        <v>22</v>
      </c>
      <c r="H838" s="3" t="s">
        <v>69</v>
      </c>
      <c r="I838" s="6" t="s">
        <v>39</v>
      </c>
      <c r="J838" s="6" t="s">
        <v>60</v>
      </c>
      <c r="K838" s="6" t="s">
        <v>97</v>
      </c>
      <c r="L838" s="6" t="s">
        <v>81</v>
      </c>
      <c r="M838" s="6" t="s">
        <v>57</v>
      </c>
      <c r="N838" s="6" t="s">
        <v>50</v>
      </c>
      <c r="O838" s="6" t="s">
        <v>30</v>
      </c>
      <c r="P838" s="6" t="s">
        <v>3644</v>
      </c>
      <c r="Q838" s="6" t="s">
        <v>62</v>
      </c>
      <c r="R838" s="6" t="s">
        <v>33</v>
      </c>
      <c r="S838" s="6" t="s">
        <v>40</v>
      </c>
    </row>
    <row r="839" spans="1:19" ht="12.75">
      <c r="A839" s="6" t="s">
        <v>3651</v>
      </c>
      <c r="B839" s="7">
        <v>4</v>
      </c>
      <c r="C839" s="6" t="s">
        <v>3652</v>
      </c>
      <c r="D839" s="3">
        <v>1094</v>
      </c>
      <c r="E839" s="3" t="s">
        <v>886</v>
      </c>
      <c r="F839" s="3">
        <v>29</v>
      </c>
      <c r="G839" s="3" t="s">
        <v>22</v>
      </c>
      <c r="H839" s="3" t="s">
        <v>69</v>
      </c>
      <c r="I839" s="6" t="s">
        <v>39</v>
      </c>
      <c r="J839" s="6" t="s">
        <v>60</v>
      </c>
      <c r="K839" s="6" t="s">
        <v>55</v>
      </c>
      <c r="L839" s="6" t="s">
        <v>27</v>
      </c>
      <c r="M839" s="6" t="s">
        <v>57</v>
      </c>
      <c r="N839" s="6" t="s">
        <v>50</v>
      </c>
      <c r="O839" s="6" t="s">
        <v>30</v>
      </c>
      <c r="P839" s="6" t="s">
        <v>587</v>
      </c>
      <c r="Q839" s="6" t="s">
        <v>44</v>
      </c>
      <c r="R839" s="6" t="s">
        <v>33</v>
      </c>
      <c r="S839" s="6" t="s">
        <v>40</v>
      </c>
    </row>
    <row r="840" spans="1:19" ht="12.75">
      <c r="A840" s="6" t="s">
        <v>3661</v>
      </c>
      <c r="B840" s="7">
        <v>6</v>
      </c>
      <c r="C840" s="6" t="s">
        <v>3662</v>
      </c>
      <c r="D840" s="3">
        <v>1094</v>
      </c>
      <c r="E840" s="3" t="s">
        <v>886</v>
      </c>
      <c r="F840" s="3">
        <v>10203</v>
      </c>
      <c r="G840" s="3" t="s">
        <v>22</v>
      </c>
      <c r="H840" s="3" t="s">
        <v>69</v>
      </c>
      <c r="I840" s="6" t="s">
        <v>39</v>
      </c>
      <c r="J840" s="6" t="s">
        <v>25</v>
      </c>
      <c r="K840" s="6" t="s">
        <v>97</v>
      </c>
      <c r="L840" s="6" t="s">
        <v>27</v>
      </c>
      <c r="M840" s="6" t="s">
        <v>57</v>
      </c>
      <c r="N840" s="6" t="s">
        <v>141</v>
      </c>
      <c r="O840" s="6" t="s">
        <v>30</v>
      </c>
      <c r="P840" s="6" t="s">
        <v>3663</v>
      </c>
      <c r="Q840" s="6" t="s">
        <v>62</v>
      </c>
      <c r="R840" s="6" t="s">
        <v>33</v>
      </c>
      <c r="S840" s="6" t="s">
        <v>40</v>
      </c>
    </row>
    <row r="841" spans="1:19" ht="12.75">
      <c r="A841" s="6" t="s">
        <v>3666</v>
      </c>
      <c r="B841" s="7">
        <v>2</v>
      </c>
      <c r="C841" s="6" t="s">
        <v>3667</v>
      </c>
      <c r="D841" s="3">
        <v>1094</v>
      </c>
      <c r="E841" s="3" t="s">
        <v>886</v>
      </c>
      <c r="F841" s="3">
        <v>10208</v>
      </c>
      <c r="G841" s="3" t="s">
        <v>22</v>
      </c>
      <c r="H841" s="3" t="s">
        <v>69</v>
      </c>
      <c r="I841" s="6" t="s">
        <v>80</v>
      </c>
      <c r="J841" s="6" t="s">
        <v>48</v>
      </c>
      <c r="K841" s="6" t="s">
        <v>26</v>
      </c>
      <c r="L841" s="6" t="s">
        <v>81</v>
      </c>
      <c r="M841" s="6" t="s">
        <v>85</v>
      </c>
      <c r="N841" s="6" t="s">
        <v>50</v>
      </c>
      <c r="O841" s="6" t="s">
        <v>51</v>
      </c>
      <c r="P841" s="8"/>
      <c r="Q841" s="6" t="s">
        <v>44</v>
      </c>
      <c r="R841" s="6" t="s">
        <v>570</v>
      </c>
      <c r="S841" s="6" t="s">
        <v>34</v>
      </c>
    </row>
    <row r="842" spans="1:19" ht="12.75">
      <c r="A842" s="6" t="s">
        <v>3668</v>
      </c>
      <c r="B842" s="7">
        <v>6</v>
      </c>
      <c r="C842" s="6" t="s">
        <v>3669</v>
      </c>
      <c r="D842" s="3">
        <v>1094</v>
      </c>
      <c r="E842" s="3" t="s">
        <v>886</v>
      </c>
      <c r="F842" s="3">
        <v>10209</v>
      </c>
      <c r="G842" s="3" t="s">
        <v>22</v>
      </c>
      <c r="H842" s="3" t="s">
        <v>69</v>
      </c>
      <c r="I842" s="6" t="s">
        <v>39</v>
      </c>
      <c r="J842" s="6" t="s">
        <v>25</v>
      </c>
      <c r="K842" s="6" t="s">
        <v>26</v>
      </c>
      <c r="L842" s="6" t="s">
        <v>27</v>
      </c>
      <c r="M842" s="6" t="s">
        <v>28</v>
      </c>
      <c r="N842" s="6" t="s">
        <v>141</v>
      </c>
      <c r="O842" s="6" t="s">
        <v>30</v>
      </c>
      <c r="P842" s="8"/>
      <c r="Q842" s="6" t="s">
        <v>32</v>
      </c>
      <c r="R842" s="6" t="s">
        <v>33</v>
      </c>
      <c r="S842" s="6" t="s">
        <v>40</v>
      </c>
    </row>
    <row r="843" spans="1:19" ht="12.75">
      <c r="A843" s="6" t="s">
        <v>3674</v>
      </c>
      <c r="B843" s="7">
        <v>5</v>
      </c>
      <c r="C843" s="6" t="s">
        <v>3675</v>
      </c>
      <c r="D843" s="3">
        <v>1094</v>
      </c>
      <c r="E843" s="3" t="s">
        <v>886</v>
      </c>
      <c r="F843" s="9" t="s">
        <v>2211</v>
      </c>
      <c r="G843" s="3" t="s">
        <v>22</v>
      </c>
      <c r="H843" s="3" t="s">
        <v>69</v>
      </c>
      <c r="I843" s="6" t="s">
        <v>39</v>
      </c>
      <c r="J843" s="6" t="s">
        <v>60</v>
      </c>
      <c r="K843" s="6" t="s">
        <v>26</v>
      </c>
      <c r="L843" s="6" t="s">
        <v>27</v>
      </c>
      <c r="M843" s="6" t="s">
        <v>28</v>
      </c>
      <c r="N843" s="6" t="s">
        <v>50</v>
      </c>
      <c r="O843" s="6" t="s">
        <v>30</v>
      </c>
      <c r="P843" s="6" t="s">
        <v>3676</v>
      </c>
      <c r="Q843" s="6" t="s">
        <v>44</v>
      </c>
      <c r="R843" s="6" t="s">
        <v>33</v>
      </c>
      <c r="S843" s="6" t="s">
        <v>40</v>
      </c>
    </row>
    <row r="844" spans="1:19" ht="12.75">
      <c r="A844" s="6" t="s">
        <v>3677</v>
      </c>
      <c r="B844" s="7">
        <v>5</v>
      </c>
      <c r="C844" s="6" t="s">
        <v>3678</v>
      </c>
      <c r="D844" s="3">
        <v>1094</v>
      </c>
      <c r="E844" s="3" t="s">
        <v>886</v>
      </c>
      <c r="F844" s="3">
        <v>10217</v>
      </c>
      <c r="G844" s="3" t="s">
        <v>22</v>
      </c>
      <c r="H844" s="3" t="s">
        <v>69</v>
      </c>
      <c r="I844" s="6" t="s">
        <v>24</v>
      </c>
      <c r="J844" s="6" t="s">
        <v>60</v>
      </c>
      <c r="K844" s="6" t="s">
        <v>26</v>
      </c>
      <c r="L844" s="6" t="s">
        <v>27</v>
      </c>
      <c r="M844" s="6" t="s">
        <v>57</v>
      </c>
      <c r="N844" s="6" t="s">
        <v>50</v>
      </c>
      <c r="O844" s="6" t="s">
        <v>51</v>
      </c>
      <c r="P844" s="8"/>
      <c r="Q844" s="6" t="s">
        <v>62</v>
      </c>
      <c r="R844" s="6" t="s">
        <v>33</v>
      </c>
      <c r="S844" s="6" t="s">
        <v>34</v>
      </c>
    </row>
    <row r="845" spans="1:19" ht="12.75">
      <c r="A845" s="6" t="s">
        <v>3679</v>
      </c>
      <c r="B845" s="7">
        <v>4</v>
      </c>
      <c r="C845" s="6" t="s">
        <v>3680</v>
      </c>
      <c r="D845" s="3">
        <v>1094</v>
      </c>
      <c r="E845" s="3" t="s">
        <v>886</v>
      </c>
      <c r="F845" s="3">
        <v>10205</v>
      </c>
      <c r="G845" s="3" t="s">
        <v>22</v>
      </c>
      <c r="H845" s="3" t="s">
        <v>69</v>
      </c>
      <c r="I845" s="6" t="s">
        <v>24</v>
      </c>
      <c r="J845" s="6" t="s">
        <v>60</v>
      </c>
      <c r="K845" s="6" t="s">
        <v>55</v>
      </c>
      <c r="L845" s="6" t="s">
        <v>27</v>
      </c>
      <c r="M845" s="6" t="s">
        <v>57</v>
      </c>
      <c r="N845" s="6" t="s">
        <v>50</v>
      </c>
      <c r="O845" s="6" t="s">
        <v>51</v>
      </c>
      <c r="P845" s="8"/>
      <c r="Q845" s="6" t="s">
        <v>62</v>
      </c>
      <c r="R845" s="6" t="s">
        <v>33</v>
      </c>
      <c r="S845" s="6" t="s">
        <v>34</v>
      </c>
    </row>
    <row r="846" spans="1:19" ht="12.75">
      <c r="A846" s="6" t="s">
        <v>3691</v>
      </c>
      <c r="B846" s="7">
        <v>5</v>
      </c>
      <c r="C846" s="6" t="s">
        <v>3692</v>
      </c>
      <c r="D846" s="3">
        <v>1094</v>
      </c>
      <c r="E846" s="3" t="s">
        <v>886</v>
      </c>
      <c r="F846" s="3">
        <v>11</v>
      </c>
      <c r="G846" s="3" t="s">
        <v>22</v>
      </c>
      <c r="H846" s="3" t="s">
        <v>69</v>
      </c>
      <c r="I846" s="6" t="s">
        <v>39</v>
      </c>
      <c r="J846" s="6" t="s">
        <v>25</v>
      </c>
      <c r="K846" s="6" t="s">
        <v>97</v>
      </c>
      <c r="L846" s="6" t="s">
        <v>81</v>
      </c>
      <c r="M846" s="6" t="s">
        <v>57</v>
      </c>
      <c r="N846" s="6" t="s">
        <v>50</v>
      </c>
      <c r="O846" s="6" t="s">
        <v>30</v>
      </c>
      <c r="P846" s="6" t="s">
        <v>3693</v>
      </c>
      <c r="Q846" s="6" t="s">
        <v>62</v>
      </c>
      <c r="R846" s="6" t="s">
        <v>33</v>
      </c>
      <c r="S846" s="6" t="s">
        <v>40</v>
      </c>
    </row>
    <row r="847" spans="1:19" ht="12.75">
      <c r="A847" s="6" t="s">
        <v>3989</v>
      </c>
      <c r="B847" s="7">
        <v>7</v>
      </c>
      <c r="C847" s="6" t="s">
        <v>3990</v>
      </c>
      <c r="D847" s="3">
        <v>1094</v>
      </c>
      <c r="E847" s="3" t="s">
        <v>886</v>
      </c>
      <c r="F847" s="3">
        <v>36</v>
      </c>
      <c r="G847" s="3" t="s">
        <v>22</v>
      </c>
      <c r="H847" s="3" t="s">
        <v>69</v>
      </c>
      <c r="I847" s="6" t="s">
        <v>39</v>
      </c>
      <c r="J847" s="6" t="s">
        <v>25</v>
      </c>
      <c r="K847" s="6" t="s">
        <v>26</v>
      </c>
      <c r="L847" s="6" t="s">
        <v>27</v>
      </c>
      <c r="M847" s="6" t="s">
        <v>28</v>
      </c>
      <c r="N847" s="6" t="s">
        <v>50</v>
      </c>
      <c r="O847" s="6" t="s">
        <v>30</v>
      </c>
      <c r="P847" s="8"/>
      <c r="Q847" s="6" t="s">
        <v>62</v>
      </c>
      <c r="R847" s="6" t="s">
        <v>33</v>
      </c>
      <c r="S847" s="6" t="s">
        <v>74</v>
      </c>
    </row>
    <row r="848" spans="1:19" ht="12.75">
      <c r="A848" s="6" t="s">
        <v>3993</v>
      </c>
      <c r="B848" s="7">
        <v>5</v>
      </c>
      <c r="C848" s="6" t="s">
        <v>3994</v>
      </c>
      <c r="D848" s="3">
        <v>1094</v>
      </c>
      <c r="E848" s="3" t="s">
        <v>886</v>
      </c>
      <c r="F848" s="3">
        <v>26</v>
      </c>
      <c r="G848" s="3" t="s">
        <v>22</v>
      </c>
      <c r="H848" s="3" t="s">
        <v>69</v>
      </c>
      <c r="I848" s="6" t="s">
        <v>39</v>
      </c>
      <c r="J848" s="6" t="s">
        <v>25</v>
      </c>
      <c r="K848" s="6" t="s">
        <v>49</v>
      </c>
      <c r="L848" s="6" t="s">
        <v>27</v>
      </c>
      <c r="M848" s="6" t="s">
        <v>57</v>
      </c>
      <c r="N848" s="6" t="s">
        <v>65</v>
      </c>
      <c r="O848" s="6" t="s">
        <v>51</v>
      </c>
      <c r="P848" s="8"/>
      <c r="Q848" s="6" t="s">
        <v>62</v>
      </c>
      <c r="R848" s="6" t="s">
        <v>33</v>
      </c>
      <c r="S848" s="6" t="s">
        <v>74</v>
      </c>
    </row>
    <row r="849" spans="1:19" ht="12.75">
      <c r="A849" s="6" t="s">
        <v>3995</v>
      </c>
      <c r="B849" s="7">
        <v>7</v>
      </c>
      <c r="C849" s="6" t="s">
        <v>3996</v>
      </c>
      <c r="D849" s="3">
        <v>1094</v>
      </c>
      <c r="E849" s="3" t="s">
        <v>886</v>
      </c>
      <c r="F849" s="3">
        <v>27</v>
      </c>
      <c r="G849" s="3" t="s">
        <v>22</v>
      </c>
      <c r="H849" s="3" t="s">
        <v>69</v>
      </c>
      <c r="I849" s="6" t="s">
        <v>39</v>
      </c>
      <c r="J849" s="6" t="s">
        <v>25</v>
      </c>
      <c r="K849" s="6" t="s">
        <v>26</v>
      </c>
      <c r="L849" s="6" t="s">
        <v>27</v>
      </c>
      <c r="M849" s="6" t="s">
        <v>28</v>
      </c>
      <c r="N849" s="6" t="s">
        <v>29</v>
      </c>
      <c r="O849" s="6" t="s">
        <v>30</v>
      </c>
      <c r="P849" s="6" t="s">
        <v>587</v>
      </c>
      <c r="Q849" s="6" t="s">
        <v>77</v>
      </c>
      <c r="R849" s="6" t="s">
        <v>33</v>
      </c>
      <c r="S849" s="6" t="s">
        <v>40</v>
      </c>
    </row>
    <row r="850" spans="1:19" ht="12.75">
      <c r="A850" s="6" t="s">
        <v>4002</v>
      </c>
      <c r="B850" s="7">
        <v>6</v>
      </c>
      <c r="C850" s="6" t="s">
        <v>4003</v>
      </c>
      <c r="D850" s="3">
        <v>1094</v>
      </c>
      <c r="E850" s="3" t="s">
        <v>886</v>
      </c>
      <c r="F850" s="3">
        <v>10202</v>
      </c>
      <c r="G850" s="3" t="s">
        <v>22</v>
      </c>
      <c r="H850" s="3" t="s">
        <v>69</v>
      </c>
      <c r="I850" s="6" t="s">
        <v>39</v>
      </c>
      <c r="J850" s="6" t="s">
        <v>25</v>
      </c>
      <c r="K850" s="6" t="s">
        <v>49</v>
      </c>
      <c r="L850" s="6" t="s">
        <v>27</v>
      </c>
      <c r="M850" s="6" t="s">
        <v>57</v>
      </c>
      <c r="N850" s="6" t="s">
        <v>29</v>
      </c>
      <c r="O850" s="6" t="s">
        <v>51</v>
      </c>
      <c r="P850" s="8"/>
      <c r="Q850" s="6" t="s">
        <v>77</v>
      </c>
      <c r="R850" s="6" t="s">
        <v>33</v>
      </c>
      <c r="S850" s="6" t="s">
        <v>34</v>
      </c>
    </row>
    <row r="851" spans="1:19" ht="12.75">
      <c r="A851" s="6" t="s">
        <v>4015</v>
      </c>
      <c r="B851" s="7">
        <v>6</v>
      </c>
      <c r="C851" s="6" t="s">
        <v>4016</v>
      </c>
      <c r="D851" s="3">
        <v>1094</v>
      </c>
      <c r="E851" s="3" t="s">
        <v>886</v>
      </c>
      <c r="F851" s="3">
        <v>10232</v>
      </c>
      <c r="G851" s="3" t="s">
        <v>22</v>
      </c>
      <c r="H851" s="3" t="s">
        <v>69</v>
      </c>
      <c r="I851" s="6" t="s">
        <v>80</v>
      </c>
      <c r="J851" s="6" t="s">
        <v>25</v>
      </c>
      <c r="K851" s="6" t="s">
        <v>26</v>
      </c>
      <c r="L851" s="6" t="s">
        <v>27</v>
      </c>
      <c r="M851" s="6" t="s">
        <v>28</v>
      </c>
      <c r="N851" s="6" t="s">
        <v>50</v>
      </c>
      <c r="O851" s="6" t="s">
        <v>30</v>
      </c>
      <c r="P851" s="8"/>
      <c r="Q851" s="6" t="s">
        <v>62</v>
      </c>
      <c r="R851" s="6" t="s">
        <v>33</v>
      </c>
      <c r="S851" s="6" t="s">
        <v>74</v>
      </c>
    </row>
    <row r="852" spans="1:19" ht="12.75">
      <c r="A852" s="6" t="s">
        <v>4019</v>
      </c>
      <c r="B852" s="7">
        <v>7</v>
      </c>
      <c r="C852" s="6" t="s">
        <v>4020</v>
      </c>
      <c r="D852" s="3">
        <v>1094</v>
      </c>
      <c r="E852" s="3" t="s">
        <v>886</v>
      </c>
      <c r="F852" s="3">
        <v>10225</v>
      </c>
      <c r="G852" s="3" t="s">
        <v>22</v>
      </c>
      <c r="H852" s="3" t="s">
        <v>69</v>
      </c>
      <c r="I852" s="6" t="s">
        <v>39</v>
      </c>
      <c r="J852" s="6" t="s">
        <v>25</v>
      </c>
      <c r="K852" s="6" t="s">
        <v>26</v>
      </c>
      <c r="L852" s="6" t="s">
        <v>27</v>
      </c>
      <c r="M852" s="6" t="s">
        <v>28</v>
      </c>
      <c r="N852" s="6" t="s">
        <v>29</v>
      </c>
      <c r="O852" s="6" t="s">
        <v>30</v>
      </c>
      <c r="P852" s="8"/>
      <c r="Q852" s="6" t="s">
        <v>32</v>
      </c>
      <c r="R852" s="6" t="s">
        <v>33</v>
      </c>
      <c r="S852" s="6" t="s">
        <v>40</v>
      </c>
    </row>
    <row r="853" spans="1:19" ht="12.75">
      <c r="A853" s="6" t="s">
        <v>4023</v>
      </c>
      <c r="B853" s="7">
        <v>8</v>
      </c>
      <c r="C853" s="6" t="s">
        <v>4024</v>
      </c>
      <c r="D853" s="3">
        <v>1094</v>
      </c>
      <c r="E853" s="3" t="s">
        <v>886</v>
      </c>
      <c r="F853" s="3">
        <v>33</v>
      </c>
      <c r="G853" s="3" t="s">
        <v>22</v>
      </c>
      <c r="H853" s="3" t="s">
        <v>69</v>
      </c>
      <c r="I853" s="6" t="s">
        <v>39</v>
      </c>
      <c r="J853" s="6" t="s">
        <v>25</v>
      </c>
      <c r="K853" s="6" t="s">
        <v>26</v>
      </c>
      <c r="L853" s="6" t="s">
        <v>27</v>
      </c>
      <c r="M853" s="6" t="s">
        <v>28</v>
      </c>
      <c r="N853" s="6" t="s">
        <v>29</v>
      </c>
      <c r="O853" s="6" t="s">
        <v>30</v>
      </c>
      <c r="P853" s="8"/>
      <c r="Q853" s="6" t="s">
        <v>32</v>
      </c>
      <c r="R853" s="6" t="s">
        <v>33</v>
      </c>
      <c r="S853" s="6" t="s">
        <v>34</v>
      </c>
    </row>
    <row r="854" spans="1:19" ht="12.75">
      <c r="A854" s="6" t="s">
        <v>5108</v>
      </c>
      <c r="B854" s="7">
        <v>6</v>
      </c>
      <c r="C854" s="6" t="s">
        <v>5109</v>
      </c>
      <c r="D854" s="3">
        <v>1091</v>
      </c>
      <c r="E854" s="3" t="s">
        <v>886</v>
      </c>
      <c r="F854" s="3">
        <v>10134</v>
      </c>
      <c r="G854" s="3" t="s">
        <v>22</v>
      </c>
      <c r="H854" s="3" t="s">
        <v>23</v>
      </c>
      <c r="I854" s="6" t="s">
        <v>39</v>
      </c>
      <c r="J854" s="6" t="s">
        <v>25</v>
      </c>
      <c r="K854" s="6" t="s">
        <v>26</v>
      </c>
      <c r="L854" s="6" t="s">
        <v>56</v>
      </c>
      <c r="M854" s="6" t="s">
        <v>85</v>
      </c>
      <c r="N854" s="6" t="s">
        <v>50</v>
      </c>
      <c r="O854" s="6" t="s">
        <v>30</v>
      </c>
      <c r="P854" s="8"/>
      <c r="Q854" s="6" t="s">
        <v>32</v>
      </c>
      <c r="R854" s="6" t="s">
        <v>33</v>
      </c>
      <c r="S854" s="6" t="s">
        <v>34</v>
      </c>
    </row>
    <row r="855" spans="1:19" ht="12.75">
      <c r="A855" s="6" t="s">
        <v>5456</v>
      </c>
      <c r="B855" s="7">
        <v>4</v>
      </c>
      <c r="C855" s="6" t="s">
        <v>5457</v>
      </c>
      <c r="D855" s="3">
        <v>1094</v>
      </c>
      <c r="E855" s="3" t="s">
        <v>886</v>
      </c>
      <c r="F855" s="3">
        <v>13</v>
      </c>
      <c r="G855" s="3" t="s">
        <v>22</v>
      </c>
      <c r="H855" s="3" t="s">
        <v>69</v>
      </c>
      <c r="I855" s="6" t="s">
        <v>39</v>
      </c>
      <c r="J855" s="6" t="s">
        <v>25</v>
      </c>
      <c r="K855" s="6" t="s">
        <v>49</v>
      </c>
      <c r="L855" s="6" t="s">
        <v>27</v>
      </c>
      <c r="M855" s="6" t="s">
        <v>28</v>
      </c>
      <c r="N855" s="6" t="s">
        <v>65</v>
      </c>
      <c r="O855" s="6" t="s">
        <v>51</v>
      </c>
      <c r="P855" s="8"/>
      <c r="Q855" s="6" t="s">
        <v>62</v>
      </c>
      <c r="R855" s="6" t="s">
        <v>170</v>
      </c>
      <c r="S855" s="6" t="s">
        <v>40</v>
      </c>
    </row>
    <row r="856" spans="1:19" ht="12.75">
      <c r="A856" s="6" t="s">
        <v>5494</v>
      </c>
      <c r="B856" s="7">
        <v>4</v>
      </c>
      <c r="C856" s="6" t="s">
        <v>5495</v>
      </c>
      <c r="D856" s="3">
        <v>1094</v>
      </c>
      <c r="E856" s="3" t="s">
        <v>886</v>
      </c>
      <c r="F856" s="3">
        <v>21</v>
      </c>
      <c r="G856" s="3" t="s">
        <v>22</v>
      </c>
      <c r="H856" s="3" t="s">
        <v>69</v>
      </c>
      <c r="I856" s="6" t="s">
        <v>39</v>
      </c>
      <c r="J856" s="6" t="s">
        <v>60</v>
      </c>
      <c r="K856" s="6" t="s">
        <v>55</v>
      </c>
      <c r="L856" s="6" t="s">
        <v>27</v>
      </c>
      <c r="M856" s="6" t="s">
        <v>88</v>
      </c>
      <c r="N856" s="6" t="s">
        <v>141</v>
      </c>
      <c r="O856" s="6" t="s">
        <v>30</v>
      </c>
      <c r="P856" s="6" t="s">
        <v>5496</v>
      </c>
      <c r="Q856" s="6" t="s">
        <v>62</v>
      </c>
      <c r="R856" s="6" t="s">
        <v>66</v>
      </c>
      <c r="S856" s="6" t="s">
        <v>40</v>
      </c>
    </row>
    <row r="857" spans="1:19" ht="12.75">
      <c r="A857" s="6" t="s">
        <v>5527</v>
      </c>
      <c r="B857" s="7">
        <v>3</v>
      </c>
      <c r="C857" s="6" t="s">
        <v>5528</v>
      </c>
      <c r="D857" s="3">
        <v>1094</v>
      </c>
      <c r="E857" s="3" t="s">
        <v>886</v>
      </c>
      <c r="F857" s="3">
        <v>10239</v>
      </c>
      <c r="G857" s="3" t="s">
        <v>22</v>
      </c>
      <c r="H857" s="3" t="s">
        <v>69</v>
      </c>
      <c r="I857" s="6" t="s">
        <v>24</v>
      </c>
      <c r="J857" s="6" t="s">
        <v>48</v>
      </c>
      <c r="K857" s="6" t="s">
        <v>26</v>
      </c>
      <c r="L857" s="6" t="s">
        <v>92</v>
      </c>
      <c r="M857" s="6" t="s">
        <v>57</v>
      </c>
      <c r="N857" s="6" t="s">
        <v>141</v>
      </c>
      <c r="O857" s="6" t="s">
        <v>30</v>
      </c>
      <c r="P857" s="8"/>
      <c r="Q857" s="6" t="s">
        <v>62</v>
      </c>
      <c r="R857" s="6" t="s">
        <v>66</v>
      </c>
      <c r="S857" s="6" t="s">
        <v>74</v>
      </c>
    </row>
    <row r="858" spans="1:19" ht="12.75">
      <c r="A858" s="6" t="s">
        <v>5533</v>
      </c>
      <c r="B858" s="7">
        <v>3</v>
      </c>
      <c r="C858" s="6" t="s">
        <v>5534</v>
      </c>
      <c r="D858" s="3">
        <v>1094</v>
      </c>
      <c r="E858" s="3" t="s">
        <v>886</v>
      </c>
      <c r="F858" s="3">
        <v>34</v>
      </c>
      <c r="G858" s="3" t="s">
        <v>22</v>
      </c>
      <c r="H858" s="3" t="s">
        <v>69</v>
      </c>
      <c r="I858" s="6" t="s">
        <v>39</v>
      </c>
      <c r="J858" s="6" t="s">
        <v>60</v>
      </c>
      <c r="K858" s="6" t="s">
        <v>26</v>
      </c>
      <c r="L858" s="6" t="s">
        <v>27</v>
      </c>
      <c r="M858" s="6" t="s">
        <v>28</v>
      </c>
      <c r="N858" s="6" t="s">
        <v>141</v>
      </c>
      <c r="O858" s="6" t="s">
        <v>51</v>
      </c>
      <c r="P858" s="8"/>
      <c r="Q858" s="6" t="s">
        <v>32</v>
      </c>
      <c r="R858" s="6" t="s">
        <v>66</v>
      </c>
      <c r="S858" s="6" t="s">
        <v>74</v>
      </c>
    </row>
    <row r="859" spans="1:19" ht="12.75">
      <c r="A859" s="6" t="s">
        <v>5569</v>
      </c>
      <c r="B859" s="7">
        <v>4</v>
      </c>
      <c r="C859" s="6" t="s">
        <v>5570</v>
      </c>
      <c r="D859" s="3">
        <v>1094</v>
      </c>
      <c r="E859" s="3" t="s">
        <v>886</v>
      </c>
      <c r="F859" s="3">
        <v>28</v>
      </c>
      <c r="G859" s="3" t="s">
        <v>22</v>
      </c>
      <c r="H859" s="3" t="s">
        <v>69</v>
      </c>
      <c r="I859" s="6" t="s">
        <v>39</v>
      </c>
      <c r="J859" s="6" t="s">
        <v>25</v>
      </c>
      <c r="K859" s="6" t="s">
        <v>97</v>
      </c>
      <c r="L859" s="6" t="s">
        <v>27</v>
      </c>
      <c r="M859" s="6" t="s">
        <v>88</v>
      </c>
      <c r="N859" s="6" t="s">
        <v>50</v>
      </c>
      <c r="O859" s="6" t="s">
        <v>30</v>
      </c>
      <c r="P859" s="8"/>
      <c r="Q859" s="6" t="s">
        <v>44</v>
      </c>
      <c r="R859" s="6" t="s">
        <v>570</v>
      </c>
      <c r="S859" s="6" t="s">
        <v>74</v>
      </c>
    </row>
    <row r="860" spans="1:19" ht="12.75">
      <c r="A860" s="6" t="s">
        <v>5571</v>
      </c>
      <c r="B860" s="7">
        <v>3</v>
      </c>
      <c r="C860" s="6" t="s">
        <v>5572</v>
      </c>
      <c r="D860" s="3">
        <v>1094</v>
      </c>
      <c r="E860" s="3" t="s">
        <v>886</v>
      </c>
      <c r="F860" s="3">
        <v>14</v>
      </c>
      <c r="G860" s="3" t="s">
        <v>22</v>
      </c>
      <c r="H860" s="3" t="s">
        <v>69</v>
      </c>
      <c r="I860" s="6" t="s">
        <v>39</v>
      </c>
      <c r="J860" s="6" t="s">
        <v>25</v>
      </c>
      <c r="K860" s="6" t="s">
        <v>97</v>
      </c>
      <c r="L860" s="6" t="s">
        <v>27</v>
      </c>
      <c r="M860" s="6" t="s">
        <v>57</v>
      </c>
      <c r="N860" s="6" t="s">
        <v>50</v>
      </c>
      <c r="O860" s="6" t="s">
        <v>51</v>
      </c>
      <c r="P860" s="6" t="s">
        <v>117</v>
      </c>
      <c r="Q860" s="6" t="s">
        <v>77</v>
      </c>
      <c r="R860" s="6" t="s">
        <v>170</v>
      </c>
      <c r="S860" s="6" t="s">
        <v>40</v>
      </c>
    </row>
    <row r="861" spans="1:19" ht="12.75">
      <c r="A861" s="6" t="s">
        <v>7531</v>
      </c>
      <c r="B861" s="7">
        <v>2</v>
      </c>
      <c r="C861" s="6" t="s">
        <v>7532</v>
      </c>
      <c r="D861" s="3">
        <v>10391</v>
      </c>
      <c r="E861" s="3" t="s">
        <v>886</v>
      </c>
      <c r="F861" s="3">
        <v>10301</v>
      </c>
      <c r="G861" s="3" t="s">
        <v>22</v>
      </c>
      <c r="H861" s="3" t="s">
        <v>519</v>
      </c>
      <c r="I861" s="6" t="s">
        <v>39</v>
      </c>
      <c r="J861" s="6" t="s">
        <v>48</v>
      </c>
      <c r="K861" s="6" t="s">
        <v>49</v>
      </c>
      <c r="L861" s="6" t="s">
        <v>27</v>
      </c>
      <c r="M861" s="6" t="s">
        <v>88</v>
      </c>
      <c r="N861" s="6" t="s">
        <v>50</v>
      </c>
      <c r="O861" s="6" t="s">
        <v>28</v>
      </c>
      <c r="P861" s="6" t="s">
        <v>7533</v>
      </c>
      <c r="Q861" s="6" t="s">
        <v>77</v>
      </c>
      <c r="R861" s="6" t="s">
        <v>170</v>
      </c>
      <c r="S861" s="6" t="s">
        <v>40</v>
      </c>
    </row>
    <row r="862" spans="1:19" ht="12.75">
      <c r="A862" s="6" t="s">
        <v>7811</v>
      </c>
      <c r="B862" s="7">
        <v>6</v>
      </c>
      <c r="C862" s="6" t="s">
        <v>7812</v>
      </c>
      <c r="D862" s="3">
        <v>1106</v>
      </c>
      <c r="E862" s="3" t="s">
        <v>886</v>
      </c>
      <c r="F862" s="3">
        <v>9308</v>
      </c>
      <c r="G862" s="3" t="s">
        <v>218</v>
      </c>
      <c r="H862" s="3" t="s">
        <v>519</v>
      </c>
      <c r="I862" s="6" t="s">
        <v>24</v>
      </c>
      <c r="J862" s="6" t="s">
        <v>25</v>
      </c>
      <c r="K862" s="6" t="s">
        <v>97</v>
      </c>
      <c r="L862" s="6" t="s">
        <v>27</v>
      </c>
      <c r="M862" s="6" t="s">
        <v>57</v>
      </c>
      <c r="N862" s="6" t="s">
        <v>29</v>
      </c>
      <c r="O862" s="6" t="s">
        <v>30</v>
      </c>
      <c r="P862" s="8"/>
      <c r="Q862" s="6" t="s">
        <v>44</v>
      </c>
      <c r="R862" s="6" t="s">
        <v>33</v>
      </c>
      <c r="S862" s="6" t="s">
        <v>34</v>
      </c>
    </row>
    <row r="863" spans="1:19" ht="12.75">
      <c r="A863" s="6" t="s">
        <v>6025</v>
      </c>
      <c r="B863" s="7">
        <v>4</v>
      </c>
      <c r="C863" s="6" t="s">
        <v>6026</v>
      </c>
      <c r="D863" s="3">
        <v>1094</v>
      </c>
      <c r="E863" s="3" t="s">
        <v>6027</v>
      </c>
      <c r="F863" s="3">
        <v>10103</v>
      </c>
      <c r="G863" s="3" t="s">
        <v>22</v>
      </c>
      <c r="H863" s="3" t="s">
        <v>23</v>
      </c>
      <c r="I863" s="6" t="s">
        <v>24</v>
      </c>
      <c r="J863" s="6" t="s">
        <v>136</v>
      </c>
      <c r="K863" s="6" t="s">
        <v>26</v>
      </c>
      <c r="L863" s="6" t="s">
        <v>27</v>
      </c>
      <c r="M863" s="6" t="s">
        <v>28</v>
      </c>
      <c r="N863" s="6" t="s">
        <v>50</v>
      </c>
      <c r="O863" s="6" t="s">
        <v>51</v>
      </c>
      <c r="P863" s="8"/>
      <c r="Q863" s="6" t="s">
        <v>32</v>
      </c>
      <c r="R863" s="6" t="s">
        <v>33</v>
      </c>
      <c r="S863" s="6" t="s">
        <v>34</v>
      </c>
    </row>
    <row r="864" spans="1:19" ht="12.75">
      <c r="A864" s="6" t="s">
        <v>6052</v>
      </c>
      <c r="B864" s="7">
        <v>7</v>
      </c>
      <c r="C864" s="6" t="s">
        <v>6053</v>
      </c>
      <c r="D864" s="3">
        <v>1094</v>
      </c>
      <c r="E864" s="3" t="s">
        <v>6027</v>
      </c>
      <c r="F864" s="3">
        <v>29</v>
      </c>
      <c r="G864" s="3" t="s">
        <v>22</v>
      </c>
      <c r="H864" s="3" t="s">
        <v>23</v>
      </c>
      <c r="I864" s="6" t="s">
        <v>39</v>
      </c>
      <c r="J864" s="6" t="s">
        <v>25</v>
      </c>
      <c r="K864" s="6" t="s">
        <v>26</v>
      </c>
      <c r="L864" s="6" t="s">
        <v>27</v>
      </c>
      <c r="M864" s="6" t="s">
        <v>28</v>
      </c>
      <c r="N864" s="6" t="s">
        <v>50</v>
      </c>
      <c r="O864" s="6" t="s">
        <v>30</v>
      </c>
      <c r="P864" s="8"/>
      <c r="Q864" s="6" t="s">
        <v>62</v>
      </c>
      <c r="R864" s="6" t="s">
        <v>33</v>
      </c>
      <c r="S864" s="6" t="s">
        <v>74</v>
      </c>
    </row>
    <row r="865" spans="1:19" ht="12.75">
      <c r="A865" s="6" t="s">
        <v>6054</v>
      </c>
      <c r="B865" s="7">
        <v>7</v>
      </c>
      <c r="C865" s="6" t="s">
        <v>6055</v>
      </c>
      <c r="D865" s="3">
        <v>1094</v>
      </c>
      <c r="E865" s="3" t="s">
        <v>6027</v>
      </c>
      <c r="F865" s="3">
        <v>16</v>
      </c>
      <c r="G865" s="3" t="s">
        <v>22</v>
      </c>
      <c r="H865" s="3" t="s">
        <v>23</v>
      </c>
      <c r="I865" s="6" t="s">
        <v>39</v>
      </c>
      <c r="J865" s="6" t="s">
        <v>25</v>
      </c>
      <c r="K865" s="6" t="s">
        <v>26</v>
      </c>
      <c r="L865" s="6" t="s">
        <v>27</v>
      </c>
      <c r="M865" s="6" t="s">
        <v>28</v>
      </c>
      <c r="N865" s="6" t="s">
        <v>50</v>
      </c>
      <c r="O865" s="6" t="s">
        <v>85</v>
      </c>
      <c r="P865" s="8"/>
      <c r="Q865" s="6" t="s">
        <v>62</v>
      </c>
      <c r="R865" s="6" t="s">
        <v>33</v>
      </c>
      <c r="S865" s="6" t="s">
        <v>34</v>
      </c>
    </row>
    <row r="866" spans="1:19" ht="12.75">
      <c r="A866" s="6" t="s">
        <v>6066</v>
      </c>
      <c r="B866" s="7">
        <v>7</v>
      </c>
      <c r="C866" s="6" t="s">
        <v>6067</v>
      </c>
      <c r="D866" s="3">
        <v>1094</v>
      </c>
      <c r="E866" s="3" t="s">
        <v>6027</v>
      </c>
      <c r="F866" s="3">
        <v>10131</v>
      </c>
      <c r="G866" s="3" t="s">
        <v>22</v>
      </c>
      <c r="H866" s="3" t="s">
        <v>23</v>
      </c>
      <c r="I866" s="6" t="s">
        <v>39</v>
      </c>
      <c r="J866" s="6" t="s">
        <v>25</v>
      </c>
      <c r="K866" s="6" t="s">
        <v>26</v>
      </c>
      <c r="L866" s="6" t="s">
        <v>27</v>
      </c>
      <c r="M866" s="6" t="s">
        <v>28</v>
      </c>
      <c r="N866" s="6" t="s">
        <v>50</v>
      </c>
      <c r="O866" s="6" t="s">
        <v>30</v>
      </c>
      <c r="P866" s="8"/>
      <c r="Q866" s="6" t="s">
        <v>62</v>
      </c>
      <c r="R866" s="6" t="s">
        <v>33</v>
      </c>
      <c r="S866" s="6" t="s">
        <v>74</v>
      </c>
    </row>
    <row r="867" spans="1:19" ht="12.75">
      <c r="A867" s="6" t="s">
        <v>6068</v>
      </c>
      <c r="B867" s="7">
        <v>4</v>
      </c>
      <c r="C867" s="6" t="s">
        <v>6069</v>
      </c>
      <c r="D867" s="3">
        <v>1094</v>
      </c>
      <c r="E867" s="3" t="s">
        <v>6027</v>
      </c>
      <c r="F867" s="3">
        <v>33</v>
      </c>
      <c r="G867" s="3" t="s">
        <v>22</v>
      </c>
      <c r="H867" s="3" t="s">
        <v>23</v>
      </c>
      <c r="I867" s="6" t="s">
        <v>39</v>
      </c>
      <c r="J867" s="6" t="s">
        <v>60</v>
      </c>
      <c r="K867" s="6" t="s">
        <v>49</v>
      </c>
      <c r="L867" s="6" t="s">
        <v>81</v>
      </c>
      <c r="M867" s="6" t="s">
        <v>88</v>
      </c>
      <c r="N867" s="6" t="s">
        <v>29</v>
      </c>
      <c r="O867" s="6" t="s">
        <v>30</v>
      </c>
      <c r="P867" s="8"/>
      <c r="Q867" s="6" t="s">
        <v>32</v>
      </c>
      <c r="R867" s="6" t="s">
        <v>33</v>
      </c>
      <c r="S867" s="6" t="s">
        <v>74</v>
      </c>
    </row>
    <row r="868" spans="1:19" ht="12.75">
      <c r="A868" s="6" t="s">
        <v>6070</v>
      </c>
      <c r="B868" s="7">
        <v>6</v>
      </c>
      <c r="C868" s="6" t="s">
        <v>6071</v>
      </c>
      <c r="D868" s="3">
        <v>1094</v>
      </c>
      <c r="E868" s="3" t="s">
        <v>6027</v>
      </c>
      <c r="F868" s="3">
        <v>10106</v>
      </c>
      <c r="G868" s="3" t="s">
        <v>22</v>
      </c>
      <c r="H868" s="3" t="s">
        <v>23</v>
      </c>
      <c r="I868" s="6" t="s">
        <v>39</v>
      </c>
      <c r="J868" s="6" t="s">
        <v>60</v>
      </c>
      <c r="K868" s="6" t="s">
        <v>26</v>
      </c>
      <c r="L868" s="6" t="s">
        <v>27</v>
      </c>
      <c r="M868" s="6" t="s">
        <v>28</v>
      </c>
      <c r="N868" s="6" t="s">
        <v>29</v>
      </c>
      <c r="O868" s="6" t="s">
        <v>85</v>
      </c>
      <c r="P868" s="8"/>
      <c r="Q868" s="6" t="s">
        <v>62</v>
      </c>
      <c r="R868" s="6" t="s">
        <v>33</v>
      </c>
      <c r="S868" s="6" t="s">
        <v>74</v>
      </c>
    </row>
    <row r="869" spans="1:19" ht="12.75">
      <c r="A869" s="6" t="s">
        <v>6107</v>
      </c>
      <c r="B869" s="7">
        <v>4</v>
      </c>
      <c r="C869" s="6" t="s">
        <v>6108</v>
      </c>
      <c r="D869" s="3">
        <v>1094</v>
      </c>
      <c r="E869" s="3" t="s">
        <v>6027</v>
      </c>
      <c r="F869" s="3">
        <v>11</v>
      </c>
      <c r="G869" s="3" t="s">
        <v>22</v>
      </c>
      <c r="H869" s="3" t="s">
        <v>23</v>
      </c>
      <c r="I869" s="6" t="s">
        <v>39</v>
      </c>
      <c r="J869" s="6" t="s">
        <v>60</v>
      </c>
      <c r="K869" s="6" t="s">
        <v>26</v>
      </c>
      <c r="L869" s="6" t="s">
        <v>27</v>
      </c>
      <c r="M869" s="6" t="s">
        <v>28</v>
      </c>
      <c r="N869" s="6" t="s">
        <v>50</v>
      </c>
      <c r="O869" s="6" t="s">
        <v>30</v>
      </c>
      <c r="P869" s="6" t="s">
        <v>6109</v>
      </c>
      <c r="Q869" s="6" t="s">
        <v>32</v>
      </c>
      <c r="R869" s="6" t="s">
        <v>66</v>
      </c>
      <c r="S869" s="6" t="s">
        <v>40</v>
      </c>
    </row>
    <row r="870" spans="1:19" ht="12.75">
      <c r="A870" s="6" t="s">
        <v>6110</v>
      </c>
      <c r="B870" s="7">
        <v>4</v>
      </c>
      <c r="C870" s="6" t="s">
        <v>6111</v>
      </c>
      <c r="D870" s="3">
        <v>1094</v>
      </c>
      <c r="E870" s="3" t="s">
        <v>6027</v>
      </c>
      <c r="F870" s="3">
        <v>19</v>
      </c>
      <c r="G870" s="3" t="s">
        <v>22</v>
      </c>
      <c r="H870" s="3" t="s">
        <v>23</v>
      </c>
      <c r="I870" s="6" t="s">
        <v>39</v>
      </c>
      <c r="J870" s="6" t="s">
        <v>60</v>
      </c>
      <c r="K870" s="6" t="s">
        <v>26</v>
      </c>
      <c r="L870" s="6" t="s">
        <v>27</v>
      </c>
      <c r="M870" s="6" t="s">
        <v>28</v>
      </c>
      <c r="N870" s="6" t="s">
        <v>50</v>
      </c>
      <c r="O870" s="6" t="s">
        <v>30</v>
      </c>
      <c r="P870" s="6" t="s">
        <v>6112</v>
      </c>
      <c r="Q870" s="6" t="s">
        <v>32</v>
      </c>
      <c r="R870" s="6" t="s">
        <v>66</v>
      </c>
      <c r="S870" s="6" t="s">
        <v>40</v>
      </c>
    </row>
    <row r="871" spans="1:19" ht="12.75">
      <c r="A871" s="6" t="s">
        <v>6113</v>
      </c>
      <c r="B871" s="7">
        <v>7</v>
      </c>
      <c r="C871" s="6" t="s">
        <v>6114</v>
      </c>
      <c r="D871" s="3">
        <v>1094</v>
      </c>
      <c r="E871" s="3" t="s">
        <v>6027</v>
      </c>
      <c r="F871" s="3">
        <v>10123</v>
      </c>
      <c r="G871" s="3" t="s">
        <v>22</v>
      </c>
      <c r="H871" s="3" t="s">
        <v>23</v>
      </c>
      <c r="I871" s="6" t="s">
        <v>39</v>
      </c>
      <c r="J871" s="6" t="s">
        <v>25</v>
      </c>
      <c r="K871" s="6" t="s">
        <v>49</v>
      </c>
      <c r="L871" s="6" t="s">
        <v>27</v>
      </c>
      <c r="M871" s="6" t="s">
        <v>28</v>
      </c>
      <c r="N871" s="6" t="s">
        <v>50</v>
      </c>
      <c r="O871" s="6" t="s">
        <v>30</v>
      </c>
      <c r="P871" s="8"/>
      <c r="Q871" s="6" t="s">
        <v>62</v>
      </c>
      <c r="R871" s="6" t="s">
        <v>33</v>
      </c>
      <c r="S871" s="6" t="s">
        <v>34</v>
      </c>
    </row>
    <row r="872" spans="1:19" ht="12.75">
      <c r="A872" s="6" t="s">
        <v>6128</v>
      </c>
      <c r="B872" s="7">
        <v>3</v>
      </c>
      <c r="C872" s="6" t="s">
        <v>6129</v>
      </c>
      <c r="D872" s="3">
        <v>1094</v>
      </c>
      <c r="E872" s="3" t="s">
        <v>6027</v>
      </c>
      <c r="F872" s="3">
        <v>13</v>
      </c>
      <c r="G872" s="3" t="s">
        <v>22</v>
      </c>
      <c r="H872" s="3" t="s">
        <v>23</v>
      </c>
      <c r="I872" s="6" t="s">
        <v>80</v>
      </c>
      <c r="J872" s="6" t="s">
        <v>60</v>
      </c>
      <c r="K872" s="6" t="s">
        <v>49</v>
      </c>
      <c r="L872" s="6" t="s">
        <v>56</v>
      </c>
      <c r="M872" s="6" t="s">
        <v>28</v>
      </c>
      <c r="N872" s="6" t="s">
        <v>50</v>
      </c>
      <c r="O872" s="6" t="s">
        <v>30</v>
      </c>
      <c r="P872" s="6" t="s">
        <v>6130</v>
      </c>
      <c r="Q872" s="6" t="s">
        <v>62</v>
      </c>
      <c r="R872" s="6" t="s">
        <v>33</v>
      </c>
      <c r="S872" s="6" t="s">
        <v>74</v>
      </c>
    </row>
    <row r="873" spans="1:19" ht="12.75">
      <c r="A873" s="6" t="s">
        <v>6131</v>
      </c>
      <c r="B873" s="7">
        <v>3</v>
      </c>
      <c r="C873" s="6" t="s">
        <v>6132</v>
      </c>
      <c r="D873" s="3">
        <v>1094</v>
      </c>
      <c r="E873" s="3" t="s">
        <v>6027</v>
      </c>
      <c r="F873" s="3">
        <v>21</v>
      </c>
      <c r="G873" s="3" t="s">
        <v>22</v>
      </c>
      <c r="H873" s="3" t="s">
        <v>23</v>
      </c>
      <c r="I873" s="6" t="s">
        <v>80</v>
      </c>
      <c r="J873" s="6" t="s">
        <v>60</v>
      </c>
      <c r="K873" s="6" t="s">
        <v>49</v>
      </c>
      <c r="L873" s="6" t="s">
        <v>56</v>
      </c>
      <c r="M873" s="6" t="s">
        <v>28</v>
      </c>
      <c r="N873" s="6" t="s">
        <v>50</v>
      </c>
      <c r="O873" s="6" t="s">
        <v>30</v>
      </c>
      <c r="P873" s="6" t="s">
        <v>6133</v>
      </c>
      <c r="Q873" s="6" t="s">
        <v>62</v>
      </c>
      <c r="R873" s="6" t="s">
        <v>33</v>
      </c>
      <c r="S873" s="6" t="s">
        <v>74</v>
      </c>
    </row>
    <row r="874" spans="1:19" ht="12.75">
      <c r="A874" s="6" t="s">
        <v>6134</v>
      </c>
      <c r="B874" s="7">
        <v>6</v>
      </c>
      <c r="C874" s="6" t="s">
        <v>4984</v>
      </c>
      <c r="D874" s="3">
        <v>1094</v>
      </c>
      <c r="E874" s="3" t="s">
        <v>6027</v>
      </c>
      <c r="F874" s="3">
        <v>10128</v>
      </c>
      <c r="G874" s="3" t="s">
        <v>22</v>
      </c>
      <c r="H874" s="3" t="s">
        <v>23</v>
      </c>
      <c r="I874" s="6" t="s">
        <v>39</v>
      </c>
      <c r="J874" s="6" t="s">
        <v>48</v>
      </c>
      <c r="K874" s="6" t="s">
        <v>26</v>
      </c>
      <c r="L874" s="6" t="s">
        <v>27</v>
      </c>
      <c r="M874" s="6" t="s">
        <v>28</v>
      </c>
      <c r="N874" s="6" t="s">
        <v>50</v>
      </c>
      <c r="O874" s="6" t="s">
        <v>30</v>
      </c>
      <c r="P874" s="8"/>
      <c r="Q874" s="6" t="s">
        <v>62</v>
      </c>
      <c r="R874" s="6" t="s">
        <v>33</v>
      </c>
      <c r="S874" s="6" t="s">
        <v>74</v>
      </c>
    </row>
    <row r="875" spans="1:19" ht="12.75">
      <c r="A875" s="6" t="s">
        <v>6135</v>
      </c>
      <c r="B875" s="7">
        <v>5</v>
      </c>
      <c r="C875" s="6" t="s">
        <v>6136</v>
      </c>
      <c r="D875" s="3">
        <v>1094</v>
      </c>
      <c r="E875" s="3" t="s">
        <v>6027</v>
      </c>
      <c r="F875" s="3">
        <v>1</v>
      </c>
      <c r="G875" s="3" t="s">
        <v>22</v>
      </c>
      <c r="H875" s="3" t="s">
        <v>23</v>
      </c>
      <c r="I875" s="6" t="s">
        <v>39</v>
      </c>
      <c r="J875" s="6" t="s">
        <v>136</v>
      </c>
      <c r="K875" s="6" t="s">
        <v>26</v>
      </c>
      <c r="L875" s="6" t="s">
        <v>27</v>
      </c>
      <c r="M875" s="6" t="s">
        <v>28</v>
      </c>
      <c r="N875" s="6" t="s">
        <v>50</v>
      </c>
      <c r="O875" s="6" t="s">
        <v>30</v>
      </c>
      <c r="P875" s="8"/>
      <c r="Q875" s="6" t="s">
        <v>32</v>
      </c>
      <c r="R875" s="6" t="s">
        <v>33</v>
      </c>
      <c r="S875" s="6" t="s">
        <v>40</v>
      </c>
    </row>
    <row r="876" spans="1:19" ht="12.75">
      <c r="A876" s="6" t="s">
        <v>6137</v>
      </c>
      <c r="B876" s="7">
        <v>6</v>
      </c>
      <c r="C876" s="6" t="s">
        <v>6138</v>
      </c>
      <c r="D876" s="3">
        <v>1094</v>
      </c>
      <c r="E876" s="3" t="s">
        <v>6027</v>
      </c>
      <c r="F876" s="3">
        <v>8</v>
      </c>
      <c r="G876" s="3" t="s">
        <v>22</v>
      </c>
      <c r="H876" s="3" t="s">
        <v>23</v>
      </c>
      <c r="I876" s="6" t="s">
        <v>24</v>
      </c>
      <c r="J876" s="6" t="s">
        <v>25</v>
      </c>
      <c r="K876" s="6" t="s">
        <v>26</v>
      </c>
      <c r="L876" s="6" t="s">
        <v>27</v>
      </c>
      <c r="M876" s="6" t="s">
        <v>28</v>
      </c>
      <c r="N876" s="6" t="s">
        <v>29</v>
      </c>
      <c r="O876" s="6" t="s">
        <v>30</v>
      </c>
      <c r="P876" s="8"/>
      <c r="Q876" s="6" t="s">
        <v>44</v>
      </c>
      <c r="R876" s="6" t="s">
        <v>33</v>
      </c>
      <c r="S876" s="6" t="s">
        <v>40</v>
      </c>
    </row>
    <row r="877" spans="1:19" ht="12.75">
      <c r="A877" s="6" t="s">
        <v>6139</v>
      </c>
      <c r="B877" s="7">
        <v>7</v>
      </c>
      <c r="C877" s="6" t="s">
        <v>6140</v>
      </c>
      <c r="D877" s="3">
        <v>1094</v>
      </c>
      <c r="E877" s="3" t="s">
        <v>6027</v>
      </c>
      <c r="F877" s="3">
        <v>14</v>
      </c>
      <c r="G877" s="3" t="s">
        <v>22</v>
      </c>
      <c r="H877" s="3" t="s">
        <v>23</v>
      </c>
      <c r="I877" s="6" t="s">
        <v>24</v>
      </c>
      <c r="J877" s="6" t="s">
        <v>60</v>
      </c>
      <c r="K877" s="6" t="s">
        <v>26</v>
      </c>
      <c r="L877" s="6" t="s">
        <v>27</v>
      </c>
      <c r="M877" s="6" t="s">
        <v>28</v>
      </c>
      <c r="N877" s="6" t="s">
        <v>29</v>
      </c>
      <c r="O877" s="6" t="s">
        <v>30</v>
      </c>
      <c r="P877" s="8"/>
      <c r="Q877" s="6" t="s">
        <v>62</v>
      </c>
      <c r="R877" s="6" t="s">
        <v>33</v>
      </c>
      <c r="S877" s="6" t="s">
        <v>34</v>
      </c>
    </row>
    <row r="878" spans="1:19" ht="12.75">
      <c r="A878" s="6" t="s">
        <v>6141</v>
      </c>
      <c r="B878" s="7">
        <v>7</v>
      </c>
      <c r="C878" s="6" t="s">
        <v>6142</v>
      </c>
      <c r="D878" s="3">
        <v>1094</v>
      </c>
      <c r="E878" s="3" t="s">
        <v>6027</v>
      </c>
      <c r="F878" s="3">
        <v>10134</v>
      </c>
      <c r="G878" s="3" t="s">
        <v>22</v>
      </c>
      <c r="H878" s="3" t="s">
        <v>23</v>
      </c>
      <c r="I878" s="6" t="s">
        <v>24</v>
      </c>
      <c r="J878" s="6" t="s">
        <v>60</v>
      </c>
      <c r="K878" s="6" t="s">
        <v>26</v>
      </c>
      <c r="L878" s="6" t="s">
        <v>27</v>
      </c>
      <c r="M878" s="6" t="s">
        <v>28</v>
      </c>
      <c r="N878" s="6" t="s">
        <v>29</v>
      </c>
      <c r="O878" s="6" t="s">
        <v>30</v>
      </c>
      <c r="P878" s="8"/>
      <c r="Q878" s="6" t="s">
        <v>62</v>
      </c>
      <c r="R878" s="6" t="s">
        <v>33</v>
      </c>
      <c r="S878" s="6" t="s">
        <v>34</v>
      </c>
    </row>
    <row r="879" spans="1:19" ht="12.75">
      <c r="A879" s="6" t="s">
        <v>6143</v>
      </c>
      <c r="B879" s="7">
        <v>5</v>
      </c>
      <c r="C879" s="6" t="s">
        <v>6144</v>
      </c>
      <c r="D879" s="3">
        <v>1094</v>
      </c>
      <c r="E879" s="3" t="s">
        <v>6027</v>
      </c>
      <c r="F879" s="3">
        <v>25</v>
      </c>
      <c r="G879" s="3" t="s">
        <v>22</v>
      </c>
      <c r="H879" s="3" t="s">
        <v>23</v>
      </c>
      <c r="I879" s="6" t="s">
        <v>39</v>
      </c>
      <c r="J879" s="6" t="s">
        <v>60</v>
      </c>
      <c r="K879" s="6" t="s">
        <v>49</v>
      </c>
      <c r="L879" s="6" t="s">
        <v>27</v>
      </c>
      <c r="M879" s="6" t="s">
        <v>28</v>
      </c>
      <c r="N879" s="6" t="s">
        <v>65</v>
      </c>
      <c r="O879" s="6" t="s">
        <v>30</v>
      </c>
      <c r="P879" s="8"/>
      <c r="Q879" s="6" t="s">
        <v>62</v>
      </c>
      <c r="R879" s="6" t="s">
        <v>33</v>
      </c>
      <c r="S879" s="6" t="s">
        <v>40</v>
      </c>
    </row>
    <row r="880" spans="1:19" ht="12.75">
      <c r="A880" s="6" t="s">
        <v>6145</v>
      </c>
      <c r="B880" s="7">
        <v>8</v>
      </c>
      <c r="C880" s="6" t="s">
        <v>6146</v>
      </c>
      <c r="D880" s="3">
        <v>1094</v>
      </c>
      <c r="E880" s="3" t="s">
        <v>6027</v>
      </c>
      <c r="F880" s="3">
        <v>12</v>
      </c>
      <c r="G880" s="3" t="s">
        <v>22</v>
      </c>
      <c r="H880" s="3" t="s">
        <v>23</v>
      </c>
      <c r="I880" s="6" t="s">
        <v>24</v>
      </c>
      <c r="J880" s="6" t="s">
        <v>25</v>
      </c>
      <c r="K880" s="6" t="s">
        <v>26</v>
      </c>
      <c r="L880" s="6" t="s">
        <v>27</v>
      </c>
      <c r="M880" s="6" t="s">
        <v>28</v>
      </c>
      <c r="N880" s="6" t="s">
        <v>29</v>
      </c>
      <c r="O880" s="6" t="s">
        <v>30</v>
      </c>
      <c r="P880" s="6" t="s">
        <v>6147</v>
      </c>
      <c r="Q880" s="6" t="s">
        <v>62</v>
      </c>
      <c r="R880" s="6" t="s">
        <v>33</v>
      </c>
      <c r="S880" s="6" t="s">
        <v>34</v>
      </c>
    </row>
    <row r="881" spans="1:19" ht="12.75">
      <c r="A881" s="6" t="s">
        <v>6148</v>
      </c>
      <c r="B881" s="7">
        <v>8</v>
      </c>
      <c r="C881" s="6" t="s">
        <v>6149</v>
      </c>
      <c r="D881" s="3">
        <v>1094</v>
      </c>
      <c r="E881" s="3" t="s">
        <v>6027</v>
      </c>
      <c r="F881" s="3">
        <v>10109</v>
      </c>
      <c r="G881" s="3" t="s">
        <v>22</v>
      </c>
      <c r="H881" s="3" t="s">
        <v>23</v>
      </c>
      <c r="I881" s="6" t="s">
        <v>24</v>
      </c>
      <c r="J881" s="6" t="s">
        <v>25</v>
      </c>
      <c r="K881" s="6" t="s">
        <v>26</v>
      </c>
      <c r="L881" s="6" t="s">
        <v>27</v>
      </c>
      <c r="M881" s="6" t="s">
        <v>28</v>
      </c>
      <c r="N881" s="6" t="s">
        <v>29</v>
      </c>
      <c r="O881" s="6" t="s">
        <v>30</v>
      </c>
      <c r="P881" s="8"/>
      <c r="Q881" s="6" t="s">
        <v>62</v>
      </c>
      <c r="R881" s="6" t="s">
        <v>33</v>
      </c>
      <c r="S881" s="6" t="s">
        <v>34</v>
      </c>
    </row>
    <row r="882" spans="1:19" ht="12.75">
      <c r="A882" s="6" t="s">
        <v>6150</v>
      </c>
      <c r="B882" s="7">
        <v>7</v>
      </c>
      <c r="C882" s="6" t="s">
        <v>6151</v>
      </c>
      <c r="D882" s="3">
        <v>1094</v>
      </c>
      <c r="E882" s="3" t="s">
        <v>6027</v>
      </c>
      <c r="F882" s="3">
        <v>22</v>
      </c>
      <c r="G882" s="3" t="s">
        <v>22</v>
      </c>
      <c r="H882" s="3" t="s">
        <v>23</v>
      </c>
      <c r="I882" s="6" t="s">
        <v>39</v>
      </c>
      <c r="J882" s="6" t="s">
        <v>25</v>
      </c>
      <c r="K882" s="6" t="s">
        <v>26</v>
      </c>
      <c r="L882" s="6" t="s">
        <v>27</v>
      </c>
      <c r="M882" s="6" t="s">
        <v>57</v>
      </c>
      <c r="N882" s="6" t="s">
        <v>29</v>
      </c>
      <c r="O882" s="6" t="s">
        <v>30</v>
      </c>
      <c r="P882" s="6" t="s">
        <v>82</v>
      </c>
      <c r="Q882" s="6" t="s">
        <v>32</v>
      </c>
      <c r="R882" s="6" t="s">
        <v>33</v>
      </c>
      <c r="S882" s="6" t="s">
        <v>40</v>
      </c>
    </row>
    <row r="883" spans="1:19" ht="12.75">
      <c r="A883" s="6" t="s">
        <v>6152</v>
      </c>
      <c r="B883" s="7">
        <v>4</v>
      </c>
      <c r="C883" s="6" t="s">
        <v>6153</v>
      </c>
      <c r="D883" s="3">
        <v>1094</v>
      </c>
      <c r="E883" s="3" t="s">
        <v>6027</v>
      </c>
      <c r="F883" s="3">
        <v>10104</v>
      </c>
      <c r="G883" s="3" t="s">
        <v>22</v>
      </c>
      <c r="H883" s="3" t="s">
        <v>23</v>
      </c>
      <c r="I883" s="6" t="s">
        <v>39</v>
      </c>
      <c r="J883" s="6" t="s">
        <v>48</v>
      </c>
      <c r="K883" s="6" t="s">
        <v>97</v>
      </c>
      <c r="L883" s="6" t="s">
        <v>27</v>
      </c>
      <c r="M883" s="6" t="s">
        <v>28</v>
      </c>
      <c r="N883" s="6" t="s">
        <v>50</v>
      </c>
      <c r="O883" s="6" t="s">
        <v>30</v>
      </c>
      <c r="P883" s="8"/>
      <c r="Q883" s="6" t="s">
        <v>32</v>
      </c>
      <c r="R883" s="6" t="s">
        <v>33</v>
      </c>
      <c r="S883" s="6" t="s">
        <v>40</v>
      </c>
    </row>
    <row r="884" spans="1:19" ht="12.75">
      <c r="A884" s="6" t="s">
        <v>6156</v>
      </c>
      <c r="B884" s="7">
        <v>8</v>
      </c>
      <c r="C884" s="6" t="s">
        <v>6157</v>
      </c>
      <c r="D884" s="3">
        <v>1094</v>
      </c>
      <c r="E884" s="3" t="s">
        <v>6027</v>
      </c>
      <c r="F884" s="3">
        <v>18</v>
      </c>
      <c r="G884" s="3" t="s">
        <v>22</v>
      </c>
      <c r="H884" s="3" t="s">
        <v>23</v>
      </c>
      <c r="I884" s="6" t="s">
        <v>39</v>
      </c>
      <c r="J884" s="6" t="s">
        <v>25</v>
      </c>
      <c r="K884" s="6" t="s">
        <v>26</v>
      </c>
      <c r="L884" s="6" t="s">
        <v>27</v>
      </c>
      <c r="M884" s="6" t="s">
        <v>28</v>
      </c>
      <c r="N884" s="6" t="s">
        <v>29</v>
      </c>
      <c r="O884" s="6" t="s">
        <v>30</v>
      </c>
      <c r="P884" s="6" t="s">
        <v>117</v>
      </c>
      <c r="Q884" s="6" t="s">
        <v>62</v>
      </c>
      <c r="R884" s="6" t="s">
        <v>33</v>
      </c>
      <c r="S884" s="6" t="s">
        <v>40</v>
      </c>
    </row>
    <row r="885" spans="1:19" ht="12.75">
      <c r="A885" s="6" t="s">
        <v>6171</v>
      </c>
      <c r="B885" s="7">
        <v>6</v>
      </c>
      <c r="C885" s="6" t="s">
        <v>6172</v>
      </c>
      <c r="D885" s="3">
        <v>1094</v>
      </c>
      <c r="E885" s="3" t="s">
        <v>6027</v>
      </c>
      <c r="F885" s="3">
        <v>26</v>
      </c>
      <c r="G885" s="3" t="s">
        <v>22</v>
      </c>
      <c r="H885" s="3" t="s">
        <v>23</v>
      </c>
      <c r="I885" s="6" t="s">
        <v>39</v>
      </c>
      <c r="J885" s="6" t="s">
        <v>60</v>
      </c>
      <c r="K885" s="6" t="s">
        <v>49</v>
      </c>
      <c r="L885" s="6" t="s">
        <v>27</v>
      </c>
      <c r="M885" s="6" t="s">
        <v>28</v>
      </c>
      <c r="N885" s="6" t="s">
        <v>50</v>
      </c>
      <c r="O885" s="6" t="s">
        <v>30</v>
      </c>
      <c r="P885" s="8"/>
      <c r="Q885" s="6" t="s">
        <v>62</v>
      </c>
      <c r="R885" s="6" t="s">
        <v>33</v>
      </c>
      <c r="S885" s="6" t="s">
        <v>34</v>
      </c>
    </row>
    <row r="886" spans="1:19" ht="12.75">
      <c r="A886" s="6" t="s">
        <v>6175</v>
      </c>
      <c r="B886" s="7">
        <v>6</v>
      </c>
      <c r="C886" s="6" t="s">
        <v>183</v>
      </c>
      <c r="D886" s="3">
        <v>1094</v>
      </c>
      <c r="E886" s="3" t="s">
        <v>6027</v>
      </c>
      <c r="F886" s="9" t="s">
        <v>2211</v>
      </c>
      <c r="G886" s="3" t="s">
        <v>22</v>
      </c>
      <c r="H886" s="3" t="s">
        <v>23</v>
      </c>
      <c r="I886" s="6" t="s">
        <v>39</v>
      </c>
      <c r="J886" s="6" t="s">
        <v>60</v>
      </c>
      <c r="K886" s="6" t="s">
        <v>49</v>
      </c>
      <c r="L886" s="6" t="s">
        <v>27</v>
      </c>
      <c r="M886" s="6" t="s">
        <v>28</v>
      </c>
      <c r="N886" s="6" t="s">
        <v>50</v>
      </c>
      <c r="O886" s="6" t="s">
        <v>30</v>
      </c>
      <c r="P886" s="8"/>
      <c r="Q886" s="6" t="s">
        <v>62</v>
      </c>
      <c r="R886" s="6" t="s">
        <v>33</v>
      </c>
      <c r="S886" s="6" t="s">
        <v>34</v>
      </c>
    </row>
    <row r="887" spans="1:19" ht="12.75">
      <c r="A887" s="6" t="s">
        <v>6180</v>
      </c>
      <c r="B887" s="7">
        <v>6</v>
      </c>
      <c r="C887" s="6" t="s">
        <v>6181</v>
      </c>
      <c r="D887" s="3">
        <v>1094</v>
      </c>
      <c r="E887" s="3" t="s">
        <v>6027</v>
      </c>
      <c r="F887" s="3">
        <v>20</v>
      </c>
      <c r="G887" s="3" t="s">
        <v>22</v>
      </c>
      <c r="H887" s="3" t="s">
        <v>23</v>
      </c>
      <c r="I887" s="6" t="s">
        <v>39</v>
      </c>
      <c r="J887" s="6" t="s">
        <v>136</v>
      </c>
      <c r="K887" s="6" t="s">
        <v>26</v>
      </c>
      <c r="L887" s="6" t="s">
        <v>27</v>
      </c>
      <c r="M887" s="6" t="s">
        <v>88</v>
      </c>
      <c r="N887" s="6" t="s">
        <v>50</v>
      </c>
      <c r="O887" s="6" t="s">
        <v>30</v>
      </c>
      <c r="P887" s="8"/>
      <c r="Q887" s="6" t="s">
        <v>62</v>
      </c>
      <c r="R887" s="6" t="s">
        <v>33</v>
      </c>
      <c r="S887" s="6" t="s">
        <v>150</v>
      </c>
    </row>
    <row r="888" spans="1:19" ht="12.75">
      <c r="A888" s="6" t="s">
        <v>6184</v>
      </c>
      <c r="B888" s="7">
        <v>3</v>
      </c>
      <c r="C888" s="6" t="s">
        <v>6185</v>
      </c>
      <c r="D888" s="3">
        <v>1094</v>
      </c>
      <c r="E888" s="3" t="s">
        <v>6027</v>
      </c>
      <c r="F888" s="3">
        <v>10127</v>
      </c>
      <c r="G888" s="3" t="s">
        <v>22</v>
      </c>
      <c r="H888" s="3" t="s">
        <v>23</v>
      </c>
      <c r="I888" s="6" t="s">
        <v>24</v>
      </c>
      <c r="J888" s="6" t="s">
        <v>60</v>
      </c>
      <c r="K888" s="6" t="s">
        <v>55</v>
      </c>
      <c r="L888" s="6" t="s">
        <v>81</v>
      </c>
      <c r="M888" s="6" t="s">
        <v>28</v>
      </c>
      <c r="N888" s="6" t="s">
        <v>50</v>
      </c>
      <c r="O888" s="6" t="s">
        <v>30</v>
      </c>
      <c r="P888" s="8"/>
      <c r="Q888" s="6" t="s">
        <v>62</v>
      </c>
      <c r="R888" s="6" t="s">
        <v>33</v>
      </c>
      <c r="S888" s="6" t="s">
        <v>74</v>
      </c>
    </row>
    <row r="889" spans="1:19" ht="12.75">
      <c r="A889" s="6" t="s">
        <v>6226</v>
      </c>
      <c r="B889" s="7">
        <v>7</v>
      </c>
      <c r="C889" s="6" t="s">
        <v>6227</v>
      </c>
      <c r="D889" s="3">
        <v>1094</v>
      </c>
      <c r="E889" s="3" t="s">
        <v>6027</v>
      </c>
      <c r="F889" s="3">
        <v>10</v>
      </c>
      <c r="G889" s="3" t="s">
        <v>22</v>
      </c>
      <c r="H889" s="3" t="s">
        <v>69</v>
      </c>
      <c r="I889" s="6" t="s">
        <v>39</v>
      </c>
      <c r="J889" s="6" t="s">
        <v>25</v>
      </c>
      <c r="K889" s="6" t="s">
        <v>26</v>
      </c>
      <c r="L889" s="6" t="s">
        <v>92</v>
      </c>
      <c r="M889" s="6" t="s">
        <v>28</v>
      </c>
      <c r="N889" s="6" t="s">
        <v>29</v>
      </c>
      <c r="O889" s="6" t="s">
        <v>30</v>
      </c>
      <c r="P889" s="8"/>
      <c r="Q889" s="6" t="s">
        <v>32</v>
      </c>
      <c r="R889" s="6" t="s">
        <v>33</v>
      </c>
      <c r="S889" s="6" t="s">
        <v>34</v>
      </c>
    </row>
    <row r="890" spans="1:19" ht="12.75">
      <c r="A890" s="6" t="s">
        <v>6240</v>
      </c>
      <c r="B890" s="7">
        <v>6</v>
      </c>
      <c r="C890" s="6" t="s">
        <v>6241</v>
      </c>
      <c r="D890" s="3">
        <v>1094</v>
      </c>
      <c r="E890" s="3" t="s">
        <v>6027</v>
      </c>
      <c r="F890" s="3">
        <v>10203</v>
      </c>
      <c r="G890" s="3" t="s">
        <v>22</v>
      </c>
      <c r="H890" s="3" t="s">
        <v>69</v>
      </c>
      <c r="I890" s="6" t="s">
        <v>39</v>
      </c>
      <c r="J890" s="6" t="s">
        <v>25</v>
      </c>
      <c r="K890" s="6" t="s">
        <v>26</v>
      </c>
      <c r="L890" s="6" t="s">
        <v>56</v>
      </c>
      <c r="M890" s="6" t="s">
        <v>28</v>
      </c>
      <c r="N890" s="6" t="s">
        <v>29</v>
      </c>
      <c r="O890" s="6" t="s">
        <v>30</v>
      </c>
      <c r="P890" s="8"/>
      <c r="Q890" s="6" t="s">
        <v>32</v>
      </c>
      <c r="R890" s="6" t="s">
        <v>33</v>
      </c>
      <c r="S890" s="6" t="s">
        <v>40</v>
      </c>
    </row>
    <row r="891" spans="1:19" ht="12.75">
      <c r="A891" s="6" t="s">
        <v>6242</v>
      </c>
      <c r="B891" s="7">
        <v>6</v>
      </c>
      <c r="C891" s="6" t="s">
        <v>6243</v>
      </c>
      <c r="D891" s="3">
        <v>1094</v>
      </c>
      <c r="E891" s="3" t="s">
        <v>6027</v>
      </c>
      <c r="F891" s="3">
        <v>10202</v>
      </c>
      <c r="G891" s="3" t="s">
        <v>22</v>
      </c>
      <c r="H891" s="3" t="s">
        <v>69</v>
      </c>
      <c r="I891" s="6" t="s">
        <v>39</v>
      </c>
      <c r="J891" s="6" t="s">
        <v>25</v>
      </c>
      <c r="K891" s="6" t="s">
        <v>26</v>
      </c>
      <c r="L891" s="6" t="s">
        <v>56</v>
      </c>
      <c r="M891" s="6" t="s">
        <v>28</v>
      </c>
      <c r="N891" s="6" t="s">
        <v>29</v>
      </c>
      <c r="O891" s="6" t="s">
        <v>30</v>
      </c>
      <c r="P891" s="6" t="s">
        <v>31</v>
      </c>
      <c r="Q891" s="6" t="s">
        <v>32</v>
      </c>
      <c r="R891" s="6" t="s">
        <v>33</v>
      </c>
      <c r="S891" s="6" t="s">
        <v>40</v>
      </c>
    </row>
    <row r="892" spans="1:19" ht="12.75">
      <c r="A892" s="6" t="s">
        <v>6244</v>
      </c>
      <c r="B892" s="7">
        <v>8</v>
      </c>
      <c r="C892" s="6" t="s">
        <v>6245</v>
      </c>
      <c r="D892" s="3">
        <v>1094</v>
      </c>
      <c r="E892" s="3" t="s">
        <v>6027</v>
      </c>
      <c r="F892" s="3">
        <v>10213</v>
      </c>
      <c r="G892" s="3" t="s">
        <v>22</v>
      </c>
      <c r="H892" s="3" t="s">
        <v>69</v>
      </c>
      <c r="I892" s="6" t="s">
        <v>39</v>
      </c>
      <c r="J892" s="6" t="s">
        <v>25</v>
      </c>
      <c r="K892" s="6" t="s">
        <v>26</v>
      </c>
      <c r="L892" s="6" t="s">
        <v>27</v>
      </c>
      <c r="M892" s="6" t="s">
        <v>28</v>
      </c>
      <c r="N892" s="6" t="s">
        <v>29</v>
      </c>
      <c r="O892" s="6" t="s">
        <v>30</v>
      </c>
      <c r="P892" s="8"/>
      <c r="Q892" s="6" t="s">
        <v>62</v>
      </c>
      <c r="R892" s="6" t="s">
        <v>33</v>
      </c>
      <c r="S892" s="6" t="s">
        <v>40</v>
      </c>
    </row>
    <row r="893" spans="1:19" ht="12.75">
      <c r="A893" s="6" t="s">
        <v>6246</v>
      </c>
      <c r="B893" s="7">
        <v>8</v>
      </c>
      <c r="C893" s="6" t="s">
        <v>6247</v>
      </c>
      <c r="D893" s="3">
        <v>1094</v>
      </c>
      <c r="E893" s="3" t="s">
        <v>6027</v>
      </c>
      <c r="F893" s="9" t="s">
        <v>2500</v>
      </c>
      <c r="G893" s="3" t="s">
        <v>22</v>
      </c>
      <c r="H893" s="3" t="s">
        <v>69</v>
      </c>
      <c r="I893" s="6" t="s">
        <v>39</v>
      </c>
      <c r="J893" s="6" t="s">
        <v>25</v>
      </c>
      <c r="K893" s="6" t="s">
        <v>26</v>
      </c>
      <c r="L893" s="6" t="s">
        <v>27</v>
      </c>
      <c r="M893" s="6" t="s">
        <v>28</v>
      </c>
      <c r="N893" s="6" t="s">
        <v>29</v>
      </c>
      <c r="O893" s="6" t="s">
        <v>30</v>
      </c>
      <c r="P893" s="6" t="s">
        <v>5620</v>
      </c>
      <c r="Q893" s="6" t="s">
        <v>62</v>
      </c>
      <c r="R893" s="6" t="s">
        <v>33</v>
      </c>
      <c r="S893" s="6" t="s">
        <v>40</v>
      </c>
    </row>
    <row r="894" spans="1:19" ht="12.75">
      <c r="A894" s="6" t="s">
        <v>6248</v>
      </c>
      <c r="B894" s="7">
        <v>8</v>
      </c>
      <c r="C894" s="6" t="s">
        <v>6249</v>
      </c>
      <c r="D894" s="3">
        <v>1094</v>
      </c>
      <c r="E894" s="3" t="s">
        <v>6027</v>
      </c>
      <c r="F894" s="3">
        <v>10215</v>
      </c>
      <c r="G894" s="3" t="s">
        <v>22</v>
      </c>
      <c r="H894" s="3" t="s">
        <v>69</v>
      </c>
      <c r="I894" s="6" t="s">
        <v>39</v>
      </c>
      <c r="J894" s="6" t="s">
        <v>25</v>
      </c>
      <c r="K894" s="6" t="s">
        <v>26</v>
      </c>
      <c r="L894" s="6" t="s">
        <v>27</v>
      </c>
      <c r="M894" s="6" t="s">
        <v>28</v>
      </c>
      <c r="N894" s="6" t="s">
        <v>29</v>
      </c>
      <c r="O894" s="6" t="s">
        <v>30</v>
      </c>
      <c r="P894" s="8"/>
      <c r="Q894" s="6" t="s">
        <v>62</v>
      </c>
      <c r="R894" s="6" t="s">
        <v>33</v>
      </c>
      <c r="S894" s="6" t="s">
        <v>40</v>
      </c>
    </row>
    <row r="895" spans="1:19" ht="12.75">
      <c r="A895" s="6" t="s">
        <v>6250</v>
      </c>
      <c r="B895" s="7">
        <v>8</v>
      </c>
      <c r="C895" s="6" t="s">
        <v>6251</v>
      </c>
      <c r="D895" s="3">
        <v>1094</v>
      </c>
      <c r="E895" s="3" t="s">
        <v>6027</v>
      </c>
      <c r="F895" s="3">
        <v>10207</v>
      </c>
      <c r="G895" s="3" t="s">
        <v>22</v>
      </c>
      <c r="H895" s="3" t="s">
        <v>69</v>
      </c>
      <c r="I895" s="6" t="s">
        <v>39</v>
      </c>
      <c r="J895" s="6" t="s">
        <v>25</v>
      </c>
      <c r="K895" s="6" t="s">
        <v>26</v>
      </c>
      <c r="L895" s="6" t="s">
        <v>27</v>
      </c>
      <c r="M895" s="6" t="s">
        <v>28</v>
      </c>
      <c r="N895" s="6" t="s">
        <v>29</v>
      </c>
      <c r="O895" s="6" t="s">
        <v>30</v>
      </c>
      <c r="P895" s="8"/>
      <c r="Q895" s="6" t="s">
        <v>62</v>
      </c>
      <c r="R895" s="6" t="s">
        <v>33</v>
      </c>
      <c r="S895" s="6" t="s">
        <v>40</v>
      </c>
    </row>
    <row r="896" spans="1:19" ht="12.75">
      <c r="A896" s="6" t="s">
        <v>6252</v>
      </c>
      <c r="B896" s="7">
        <v>7</v>
      </c>
      <c r="C896" s="6" t="s">
        <v>6253</v>
      </c>
      <c r="D896" s="3">
        <v>1094</v>
      </c>
      <c r="E896" s="3" t="s">
        <v>6027</v>
      </c>
      <c r="F896" s="3">
        <v>18</v>
      </c>
      <c r="G896" s="3" t="s">
        <v>22</v>
      </c>
      <c r="H896" s="3" t="s">
        <v>69</v>
      </c>
      <c r="I896" s="6" t="s">
        <v>24</v>
      </c>
      <c r="J896" s="6" t="s">
        <v>25</v>
      </c>
      <c r="K896" s="6" t="s">
        <v>26</v>
      </c>
      <c r="L896" s="6" t="s">
        <v>27</v>
      </c>
      <c r="M896" s="6" t="s">
        <v>28</v>
      </c>
      <c r="N896" s="6" t="s">
        <v>29</v>
      </c>
      <c r="O896" s="6" t="s">
        <v>30</v>
      </c>
      <c r="P896" s="6" t="s">
        <v>6254</v>
      </c>
      <c r="Q896" s="6" t="s">
        <v>62</v>
      </c>
      <c r="R896" s="6" t="s">
        <v>33</v>
      </c>
      <c r="S896" s="6" t="s">
        <v>40</v>
      </c>
    </row>
    <row r="897" spans="1:19" ht="12.75">
      <c r="A897" s="6" t="s">
        <v>6255</v>
      </c>
      <c r="B897" s="7">
        <v>7</v>
      </c>
      <c r="C897" s="6" t="s">
        <v>6256</v>
      </c>
      <c r="D897" s="3">
        <v>1094</v>
      </c>
      <c r="E897" s="3" t="s">
        <v>6027</v>
      </c>
      <c r="F897" s="3">
        <v>10204</v>
      </c>
      <c r="G897" s="3" t="s">
        <v>22</v>
      </c>
      <c r="H897" s="3" t="s">
        <v>69</v>
      </c>
      <c r="I897" s="6" t="s">
        <v>24</v>
      </c>
      <c r="J897" s="6" t="s">
        <v>25</v>
      </c>
      <c r="K897" s="6" t="s">
        <v>26</v>
      </c>
      <c r="L897" s="6" t="s">
        <v>27</v>
      </c>
      <c r="M897" s="6" t="s">
        <v>28</v>
      </c>
      <c r="N897" s="6" t="s">
        <v>29</v>
      </c>
      <c r="O897" s="6" t="s">
        <v>30</v>
      </c>
      <c r="P897" s="6" t="s">
        <v>1567</v>
      </c>
      <c r="Q897" s="6" t="s">
        <v>62</v>
      </c>
      <c r="R897" s="6" t="s">
        <v>33</v>
      </c>
      <c r="S897" s="6" t="s">
        <v>40</v>
      </c>
    </row>
    <row r="898" spans="1:19" ht="12.75">
      <c r="A898" s="6" t="s">
        <v>6257</v>
      </c>
      <c r="B898" s="7">
        <v>7</v>
      </c>
      <c r="C898" s="6" t="s">
        <v>6258</v>
      </c>
      <c r="D898" s="3">
        <v>1094</v>
      </c>
      <c r="E898" s="3" t="s">
        <v>6027</v>
      </c>
      <c r="F898" s="3">
        <v>10206</v>
      </c>
      <c r="G898" s="3" t="s">
        <v>22</v>
      </c>
      <c r="H898" s="3" t="s">
        <v>69</v>
      </c>
      <c r="I898" s="6" t="s">
        <v>24</v>
      </c>
      <c r="J898" s="6" t="s">
        <v>25</v>
      </c>
      <c r="K898" s="6" t="s">
        <v>26</v>
      </c>
      <c r="L898" s="6" t="s">
        <v>27</v>
      </c>
      <c r="M898" s="6" t="s">
        <v>28</v>
      </c>
      <c r="N898" s="6" t="s">
        <v>29</v>
      </c>
      <c r="O898" s="6" t="s">
        <v>30</v>
      </c>
      <c r="P898" s="6" t="s">
        <v>6254</v>
      </c>
      <c r="Q898" s="6" t="s">
        <v>62</v>
      </c>
      <c r="R898" s="6" t="s">
        <v>33</v>
      </c>
      <c r="S898" s="6" t="s">
        <v>40</v>
      </c>
    </row>
    <row r="899" spans="1:19" ht="12.75">
      <c r="A899" s="6" t="s">
        <v>6259</v>
      </c>
      <c r="B899" s="7">
        <v>7</v>
      </c>
      <c r="C899" s="6" t="s">
        <v>6260</v>
      </c>
      <c r="D899" s="3">
        <v>1094</v>
      </c>
      <c r="E899" s="3" t="s">
        <v>6027</v>
      </c>
      <c r="F899" s="3">
        <v>10217</v>
      </c>
      <c r="G899" s="3" t="s">
        <v>22</v>
      </c>
      <c r="H899" s="3" t="s">
        <v>69</v>
      </c>
      <c r="I899" s="6" t="s">
        <v>24</v>
      </c>
      <c r="J899" s="6" t="s">
        <v>25</v>
      </c>
      <c r="K899" s="6" t="s">
        <v>26</v>
      </c>
      <c r="L899" s="6" t="s">
        <v>27</v>
      </c>
      <c r="M899" s="6" t="s">
        <v>28</v>
      </c>
      <c r="N899" s="6" t="s">
        <v>29</v>
      </c>
      <c r="O899" s="6" t="s">
        <v>30</v>
      </c>
      <c r="P899" s="6" t="s">
        <v>1567</v>
      </c>
      <c r="Q899" s="6" t="s">
        <v>62</v>
      </c>
      <c r="R899" s="6" t="s">
        <v>33</v>
      </c>
      <c r="S899" s="6" t="s">
        <v>40</v>
      </c>
    </row>
    <row r="900" spans="1:19" ht="12.75">
      <c r="A900" s="6" t="s">
        <v>6261</v>
      </c>
      <c r="B900" s="7">
        <v>6</v>
      </c>
      <c r="C900" s="6" t="s">
        <v>6262</v>
      </c>
      <c r="D900" s="3">
        <v>1094</v>
      </c>
      <c r="E900" s="3" t="s">
        <v>6027</v>
      </c>
      <c r="F900" s="3">
        <v>10224</v>
      </c>
      <c r="G900" s="3" t="s">
        <v>22</v>
      </c>
      <c r="H900" s="3" t="s">
        <v>69</v>
      </c>
      <c r="I900" s="6" t="s">
        <v>24</v>
      </c>
      <c r="J900" s="6" t="s">
        <v>25</v>
      </c>
      <c r="K900" s="6" t="s">
        <v>26</v>
      </c>
      <c r="L900" s="6" t="s">
        <v>27</v>
      </c>
      <c r="M900" s="6" t="s">
        <v>28</v>
      </c>
      <c r="N900" s="6" t="s">
        <v>29</v>
      </c>
      <c r="O900" s="6" t="s">
        <v>51</v>
      </c>
      <c r="P900" s="6" t="s">
        <v>6254</v>
      </c>
      <c r="Q900" s="6" t="s">
        <v>62</v>
      </c>
      <c r="R900" s="6" t="s">
        <v>33</v>
      </c>
      <c r="S900" s="6" t="s">
        <v>40</v>
      </c>
    </row>
    <row r="901" spans="1:19" ht="12.75">
      <c r="A901" s="6" t="s">
        <v>6263</v>
      </c>
      <c r="B901" s="7">
        <v>7</v>
      </c>
      <c r="C901" s="6" t="s">
        <v>6264</v>
      </c>
      <c r="D901" s="3">
        <v>1094</v>
      </c>
      <c r="E901" s="3" t="s">
        <v>6027</v>
      </c>
      <c r="F901" s="3">
        <v>22</v>
      </c>
      <c r="G901" s="3" t="s">
        <v>22</v>
      </c>
      <c r="H901" s="3" t="s">
        <v>69</v>
      </c>
      <c r="I901" s="6" t="s">
        <v>24</v>
      </c>
      <c r="J901" s="6" t="s">
        <v>25</v>
      </c>
      <c r="K901" s="6" t="s">
        <v>26</v>
      </c>
      <c r="L901" s="6" t="s">
        <v>27</v>
      </c>
      <c r="M901" s="6" t="s">
        <v>28</v>
      </c>
      <c r="N901" s="6" t="s">
        <v>29</v>
      </c>
      <c r="O901" s="6" t="s">
        <v>51</v>
      </c>
      <c r="P901" s="6" t="s">
        <v>6254</v>
      </c>
      <c r="Q901" s="6" t="s">
        <v>62</v>
      </c>
      <c r="R901" s="6" t="s">
        <v>33</v>
      </c>
      <c r="S901" s="6" t="s">
        <v>34</v>
      </c>
    </row>
    <row r="902" spans="1:19" ht="12.75">
      <c r="A902" s="6" t="s">
        <v>6265</v>
      </c>
      <c r="B902" s="7">
        <v>7</v>
      </c>
      <c r="C902" s="6" t="s">
        <v>6266</v>
      </c>
      <c r="D902" s="3">
        <v>1094</v>
      </c>
      <c r="E902" s="3" t="s">
        <v>6027</v>
      </c>
      <c r="F902" s="3">
        <v>10214</v>
      </c>
      <c r="G902" s="3" t="s">
        <v>22</v>
      </c>
      <c r="H902" s="3" t="s">
        <v>69</v>
      </c>
      <c r="I902" s="6" t="s">
        <v>39</v>
      </c>
      <c r="J902" s="6" t="s">
        <v>25</v>
      </c>
      <c r="K902" s="6" t="s">
        <v>26</v>
      </c>
      <c r="L902" s="6" t="s">
        <v>27</v>
      </c>
      <c r="M902" s="6" t="s">
        <v>28</v>
      </c>
      <c r="N902" s="6" t="s">
        <v>50</v>
      </c>
      <c r="O902" s="6" t="s">
        <v>85</v>
      </c>
      <c r="P902" s="8"/>
      <c r="Q902" s="6" t="s">
        <v>62</v>
      </c>
      <c r="R902" s="6" t="s">
        <v>33</v>
      </c>
      <c r="S902" s="6" t="s">
        <v>34</v>
      </c>
    </row>
    <row r="903" spans="1:19" ht="12.75">
      <c r="A903" s="6" t="s">
        <v>6267</v>
      </c>
      <c r="B903" s="7">
        <v>7</v>
      </c>
      <c r="C903" s="6" t="s">
        <v>6268</v>
      </c>
      <c r="D903" s="3">
        <v>1096</v>
      </c>
      <c r="E903" s="3" t="s">
        <v>6027</v>
      </c>
      <c r="F903" s="3">
        <v>20</v>
      </c>
      <c r="G903" s="3" t="s">
        <v>22</v>
      </c>
      <c r="H903" s="3" t="s">
        <v>69</v>
      </c>
      <c r="I903" s="6" t="s">
        <v>39</v>
      </c>
      <c r="J903" s="6" t="s">
        <v>60</v>
      </c>
      <c r="K903" s="6" t="s">
        <v>26</v>
      </c>
      <c r="L903" s="6" t="s">
        <v>27</v>
      </c>
      <c r="M903" s="6" t="s">
        <v>28</v>
      </c>
      <c r="N903" s="6" t="s">
        <v>29</v>
      </c>
      <c r="O903" s="6" t="s">
        <v>30</v>
      </c>
      <c r="P903" s="8"/>
      <c r="Q903" s="6" t="s">
        <v>62</v>
      </c>
      <c r="R903" s="6" t="s">
        <v>33</v>
      </c>
      <c r="S903" s="6" t="s">
        <v>40</v>
      </c>
    </row>
    <row r="904" spans="1:19" ht="12.75">
      <c r="A904" s="6" t="s">
        <v>6269</v>
      </c>
      <c r="B904" s="7">
        <v>7</v>
      </c>
      <c r="C904" s="6" t="s">
        <v>6270</v>
      </c>
      <c r="D904" s="3">
        <v>1094</v>
      </c>
      <c r="E904" s="3" t="s">
        <v>6027</v>
      </c>
      <c r="F904" s="3">
        <v>10221</v>
      </c>
      <c r="G904" s="3" t="s">
        <v>22</v>
      </c>
      <c r="H904" s="3" t="s">
        <v>69</v>
      </c>
      <c r="I904" s="6" t="s">
        <v>39</v>
      </c>
      <c r="J904" s="6" t="s">
        <v>60</v>
      </c>
      <c r="K904" s="6" t="s">
        <v>26</v>
      </c>
      <c r="L904" s="6" t="s">
        <v>27</v>
      </c>
      <c r="M904" s="6" t="s">
        <v>28</v>
      </c>
      <c r="N904" s="6" t="s">
        <v>29</v>
      </c>
      <c r="O904" s="6" t="s">
        <v>30</v>
      </c>
      <c r="P904" s="8"/>
      <c r="Q904" s="6" t="s">
        <v>62</v>
      </c>
      <c r="R904" s="6" t="s">
        <v>33</v>
      </c>
      <c r="S904" s="6" t="s">
        <v>40</v>
      </c>
    </row>
    <row r="905" spans="1:19" ht="12.75">
      <c r="A905" s="6" t="s">
        <v>6271</v>
      </c>
      <c r="B905" s="7">
        <v>7</v>
      </c>
      <c r="C905" s="6" t="s">
        <v>6272</v>
      </c>
      <c r="D905" s="3">
        <v>1094</v>
      </c>
      <c r="E905" s="3" t="s">
        <v>6027</v>
      </c>
      <c r="F905" s="3">
        <v>16</v>
      </c>
      <c r="G905" s="3" t="s">
        <v>22</v>
      </c>
      <c r="H905" s="3" t="s">
        <v>69</v>
      </c>
      <c r="I905" s="6" t="s">
        <v>24</v>
      </c>
      <c r="J905" s="6" t="s">
        <v>25</v>
      </c>
      <c r="K905" s="6" t="s">
        <v>26</v>
      </c>
      <c r="L905" s="6" t="s">
        <v>27</v>
      </c>
      <c r="M905" s="6" t="s">
        <v>28</v>
      </c>
      <c r="N905" s="6" t="s">
        <v>29</v>
      </c>
      <c r="O905" s="6" t="s">
        <v>30</v>
      </c>
      <c r="P905" s="6" t="s">
        <v>62</v>
      </c>
      <c r="Q905" s="6" t="s">
        <v>62</v>
      </c>
      <c r="R905" s="6" t="s">
        <v>33</v>
      </c>
      <c r="S905" s="6" t="s">
        <v>40</v>
      </c>
    </row>
    <row r="906" spans="1:19" ht="12.75">
      <c r="A906" s="6" t="s">
        <v>6273</v>
      </c>
      <c r="B906" s="7">
        <v>7</v>
      </c>
      <c r="C906" s="6" t="s">
        <v>6274</v>
      </c>
      <c r="D906" s="3">
        <v>1094</v>
      </c>
      <c r="E906" s="3" t="s">
        <v>6027</v>
      </c>
      <c r="F906" s="3">
        <v>32</v>
      </c>
      <c r="G906" s="3" t="s">
        <v>22</v>
      </c>
      <c r="H906" s="3" t="s">
        <v>69</v>
      </c>
      <c r="I906" s="6" t="s">
        <v>24</v>
      </c>
      <c r="J906" s="6" t="s">
        <v>25</v>
      </c>
      <c r="K906" s="6" t="s">
        <v>26</v>
      </c>
      <c r="L906" s="6" t="s">
        <v>27</v>
      </c>
      <c r="M906" s="6" t="s">
        <v>28</v>
      </c>
      <c r="N906" s="6" t="s">
        <v>29</v>
      </c>
      <c r="O906" s="6" t="s">
        <v>30</v>
      </c>
      <c r="P906" s="6" t="s">
        <v>62</v>
      </c>
      <c r="Q906" s="6" t="s">
        <v>62</v>
      </c>
      <c r="R906" s="6" t="s">
        <v>33</v>
      </c>
      <c r="S906" s="6" t="s">
        <v>40</v>
      </c>
    </row>
    <row r="907" spans="1:19" ht="12.75">
      <c r="A907" s="6" t="s">
        <v>6279</v>
      </c>
      <c r="B907" s="7">
        <v>4</v>
      </c>
      <c r="C907" s="6" t="s">
        <v>6280</v>
      </c>
      <c r="D907" s="3">
        <v>1094</v>
      </c>
      <c r="E907" s="3" t="s">
        <v>6027</v>
      </c>
      <c r="F907" s="3">
        <v>10225</v>
      </c>
      <c r="G907" s="3" t="s">
        <v>22</v>
      </c>
      <c r="H907" s="3" t="s">
        <v>69</v>
      </c>
      <c r="I907" s="6" t="s">
        <v>24</v>
      </c>
      <c r="J907" s="6" t="s">
        <v>25</v>
      </c>
      <c r="K907" s="6" t="s">
        <v>26</v>
      </c>
      <c r="L907" s="6" t="s">
        <v>92</v>
      </c>
      <c r="M907" s="6" t="s">
        <v>57</v>
      </c>
      <c r="N907" s="6" t="s">
        <v>50</v>
      </c>
      <c r="O907" s="6" t="s">
        <v>51</v>
      </c>
      <c r="P907" s="8"/>
      <c r="Q907" s="6" t="s">
        <v>62</v>
      </c>
      <c r="R907" s="6" t="s">
        <v>33</v>
      </c>
      <c r="S907" s="6" t="s">
        <v>40</v>
      </c>
    </row>
    <row r="908" spans="1:19" ht="12.75">
      <c r="A908" s="6" t="s">
        <v>6281</v>
      </c>
      <c r="B908" s="7">
        <v>5</v>
      </c>
      <c r="C908" s="6" t="s">
        <v>6282</v>
      </c>
      <c r="D908" s="3">
        <v>1094</v>
      </c>
      <c r="E908" s="3" t="s">
        <v>6027</v>
      </c>
      <c r="F908" s="3">
        <v>10230</v>
      </c>
      <c r="G908" s="3" t="s">
        <v>22</v>
      </c>
      <c r="H908" s="3" t="s">
        <v>69</v>
      </c>
      <c r="I908" s="6" t="s">
        <v>39</v>
      </c>
      <c r="J908" s="6" t="s">
        <v>25</v>
      </c>
      <c r="K908" s="6" t="s">
        <v>26</v>
      </c>
      <c r="L908" s="6" t="s">
        <v>27</v>
      </c>
      <c r="M908" s="6" t="s">
        <v>28</v>
      </c>
      <c r="N908" s="6" t="s">
        <v>50</v>
      </c>
      <c r="O908" s="6" t="s">
        <v>51</v>
      </c>
      <c r="P908" s="8"/>
      <c r="Q908" s="6" t="s">
        <v>32</v>
      </c>
      <c r="R908" s="6" t="s">
        <v>33</v>
      </c>
      <c r="S908" s="6" t="s">
        <v>74</v>
      </c>
    </row>
    <row r="909" spans="1:19" ht="12.75">
      <c r="A909" s="6" t="s">
        <v>6284</v>
      </c>
      <c r="B909" s="7">
        <v>4</v>
      </c>
      <c r="C909" s="6" t="s">
        <v>6285</v>
      </c>
      <c r="D909" s="3">
        <v>1094</v>
      </c>
      <c r="E909" s="3" t="s">
        <v>6027</v>
      </c>
      <c r="F909" s="3">
        <v>10229</v>
      </c>
      <c r="G909" s="3" t="s">
        <v>22</v>
      </c>
      <c r="H909" s="3" t="s">
        <v>69</v>
      </c>
      <c r="I909" s="6" t="s">
        <v>39</v>
      </c>
      <c r="J909" s="6" t="s">
        <v>60</v>
      </c>
      <c r="K909" s="6" t="s">
        <v>26</v>
      </c>
      <c r="L909" s="6" t="s">
        <v>92</v>
      </c>
      <c r="M909" s="6" t="s">
        <v>57</v>
      </c>
      <c r="N909" s="6" t="s">
        <v>50</v>
      </c>
      <c r="O909" s="6" t="s">
        <v>30</v>
      </c>
      <c r="P909" s="6" t="s">
        <v>117</v>
      </c>
      <c r="Q909" s="6" t="s">
        <v>44</v>
      </c>
      <c r="R909" s="6" t="s">
        <v>33</v>
      </c>
      <c r="S909" s="6" t="s">
        <v>40</v>
      </c>
    </row>
    <row r="910" spans="1:19" ht="12.75">
      <c r="A910" s="6" t="s">
        <v>6286</v>
      </c>
      <c r="B910" s="7">
        <v>8</v>
      </c>
      <c r="C910" s="6" t="s">
        <v>6287</v>
      </c>
      <c r="D910" s="3">
        <v>1094</v>
      </c>
      <c r="E910" s="3" t="s">
        <v>6027</v>
      </c>
      <c r="F910" s="3">
        <v>10227</v>
      </c>
      <c r="G910" s="3" t="s">
        <v>22</v>
      </c>
      <c r="H910" s="3" t="s">
        <v>69</v>
      </c>
      <c r="I910" s="6" t="s">
        <v>24</v>
      </c>
      <c r="J910" s="6" t="s">
        <v>25</v>
      </c>
      <c r="K910" s="6" t="s">
        <v>26</v>
      </c>
      <c r="L910" s="6" t="s">
        <v>27</v>
      </c>
      <c r="M910" s="6" t="s">
        <v>57</v>
      </c>
      <c r="N910" s="6" t="s">
        <v>29</v>
      </c>
      <c r="O910" s="6" t="s">
        <v>30</v>
      </c>
      <c r="P910" s="8"/>
      <c r="Q910" s="6" t="s">
        <v>62</v>
      </c>
      <c r="R910" s="6" t="s">
        <v>33</v>
      </c>
      <c r="S910" s="6" t="s">
        <v>34</v>
      </c>
    </row>
    <row r="911" spans="1:19" ht="12.75">
      <c r="A911" s="6" t="s">
        <v>6288</v>
      </c>
      <c r="B911" s="7">
        <v>6</v>
      </c>
      <c r="C911" s="6" t="s">
        <v>3510</v>
      </c>
      <c r="D911" s="3">
        <v>1094</v>
      </c>
      <c r="E911" s="3" t="s">
        <v>6027</v>
      </c>
      <c r="F911" s="3">
        <v>31</v>
      </c>
      <c r="G911" s="3" t="s">
        <v>22</v>
      </c>
      <c r="H911" s="3" t="s">
        <v>69</v>
      </c>
      <c r="I911" s="6" t="s">
        <v>39</v>
      </c>
      <c r="J911" s="6" t="s">
        <v>25</v>
      </c>
      <c r="K911" s="6" t="s">
        <v>26</v>
      </c>
      <c r="L911" s="6" t="s">
        <v>92</v>
      </c>
      <c r="M911" s="6" t="s">
        <v>57</v>
      </c>
      <c r="N911" s="6" t="s">
        <v>50</v>
      </c>
      <c r="O911" s="6" t="s">
        <v>30</v>
      </c>
      <c r="P911" s="6" t="s">
        <v>117</v>
      </c>
      <c r="Q911" s="6" t="s">
        <v>44</v>
      </c>
      <c r="R911" s="6" t="s">
        <v>33</v>
      </c>
      <c r="S911" s="6" t="s">
        <v>34</v>
      </c>
    </row>
    <row r="912" spans="1:19" ht="12.75">
      <c r="A912" s="6" t="s">
        <v>6289</v>
      </c>
      <c r="B912" s="7">
        <v>4</v>
      </c>
      <c r="C912" s="6" t="s">
        <v>6290</v>
      </c>
      <c r="D912" s="3">
        <v>1094</v>
      </c>
      <c r="E912" s="3" t="s">
        <v>6027</v>
      </c>
      <c r="F912" s="3">
        <v>23</v>
      </c>
      <c r="G912" s="3" t="s">
        <v>22</v>
      </c>
      <c r="H912" s="3" t="s">
        <v>69</v>
      </c>
      <c r="I912" s="6" t="s">
        <v>39</v>
      </c>
      <c r="J912" s="6" t="s">
        <v>60</v>
      </c>
      <c r="K912" s="6" t="s">
        <v>49</v>
      </c>
      <c r="L912" s="6" t="s">
        <v>92</v>
      </c>
      <c r="M912" s="6" t="s">
        <v>57</v>
      </c>
      <c r="N912" s="6" t="s">
        <v>50</v>
      </c>
      <c r="O912" s="6" t="s">
        <v>30</v>
      </c>
      <c r="P912" s="6" t="s">
        <v>928</v>
      </c>
      <c r="Q912" s="6" t="s">
        <v>62</v>
      </c>
      <c r="R912" s="6" t="s">
        <v>33</v>
      </c>
      <c r="S912" s="6" t="s">
        <v>74</v>
      </c>
    </row>
    <row r="913" spans="1:19" ht="12.75">
      <c r="A913" s="6" t="s">
        <v>6291</v>
      </c>
      <c r="B913" s="7">
        <v>5</v>
      </c>
      <c r="C913" s="6" t="s">
        <v>6292</v>
      </c>
      <c r="D913" s="3">
        <v>1094</v>
      </c>
      <c r="E913" s="3" t="s">
        <v>6027</v>
      </c>
      <c r="F913" s="3">
        <v>19</v>
      </c>
      <c r="G913" s="3" t="s">
        <v>22</v>
      </c>
      <c r="H913" s="3" t="s">
        <v>69</v>
      </c>
      <c r="I913" s="6" t="s">
        <v>80</v>
      </c>
      <c r="J913" s="6" t="s">
        <v>25</v>
      </c>
      <c r="K913" s="6" t="s">
        <v>26</v>
      </c>
      <c r="L913" s="6" t="s">
        <v>27</v>
      </c>
      <c r="M913" s="6" t="s">
        <v>57</v>
      </c>
      <c r="N913" s="6" t="s">
        <v>141</v>
      </c>
      <c r="O913" s="6" t="s">
        <v>30</v>
      </c>
      <c r="P913" s="8"/>
      <c r="Q913" s="6" t="s">
        <v>32</v>
      </c>
      <c r="R913" s="6" t="s">
        <v>33</v>
      </c>
      <c r="S913" s="6" t="s">
        <v>74</v>
      </c>
    </row>
    <row r="914" spans="1:19" ht="12.75">
      <c r="A914" s="6" t="s">
        <v>6293</v>
      </c>
      <c r="B914" s="7">
        <v>6</v>
      </c>
      <c r="C914" s="6" t="s">
        <v>6294</v>
      </c>
      <c r="D914" s="3">
        <v>1094</v>
      </c>
      <c r="E914" s="3" t="s">
        <v>6027</v>
      </c>
      <c r="F914" s="3">
        <v>10226</v>
      </c>
      <c r="G914" s="3" t="s">
        <v>22</v>
      </c>
      <c r="H914" s="3" t="s">
        <v>69</v>
      </c>
      <c r="I914" s="6" t="s">
        <v>24</v>
      </c>
      <c r="J914" s="6" t="s">
        <v>60</v>
      </c>
      <c r="K914" s="6" t="s">
        <v>26</v>
      </c>
      <c r="L914" s="6" t="s">
        <v>27</v>
      </c>
      <c r="M914" s="6" t="s">
        <v>28</v>
      </c>
      <c r="N914" s="6" t="s">
        <v>29</v>
      </c>
      <c r="O914" s="6" t="s">
        <v>30</v>
      </c>
      <c r="P914" s="8"/>
      <c r="Q914" s="6" t="s">
        <v>62</v>
      </c>
      <c r="R914" s="6" t="s">
        <v>33</v>
      </c>
      <c r="S914" s="6" t="s">
        <v>150</v>
      </c>
    </row>
    <row r="915" spans="1:19" ht="12.75">
      <c r="A915" s="6" t="s">
        <v>6304</v>
      </c>
      <c r="B915" s="7">
        <v>5</v>
      </c>
      <c r="C915" s="6" t="s">
        <v>6305</v>
      </c>
      <c r="D915" s="3">
        <v>1094</v>
      </c>
      <c r="E915" s="3" t="s">
        <v>6027</v>
      </c>
      <c r="F915" s="9" t="s">
        <v>133</v>
      </c>
      <c r="G915" s="3" t="s">
        <v>22</v>
      </c>
      <c r="H915" s="3" t="s">
        <v>69</v>
      </c>
      <c r="I915" s="6" t="s">
        <v>39</v>
      </c>
      <c r="J915" s="6" t="s">
        <v>48</v>
      </c>
      <c r="K915" s="6" t="s">
        <v>49</v>
      </c>
      <c r="L915" s="6" t="s">
        <v>81</v>
      </c>
      <c r="M915" s="6" t="s">
        <v>57</v>
      </c>
      <c r="N915" s="6" t="s">
        <v>50</v>
      </c>
      <c r="O915" s="6" t="s">
        <v>30</v>
      </c>
      <c r="P915" s="6" t="s">
        <v>6306</v>
      </c>
      <c r="Q915" s="6" t="s">
        <v>62</v>
      </c>
      <c r="R915" s="6" t="s">
        <v>33</v>
      </c>
      <c r="S915" s="6" t="s">
        <v>34</v>
      </c>
    </row>
    <row r="916" spans="1:19" ht="12.75">
      <c r="A916" s="6" t="s">
        <v>6307</v>
      </c>
      <c r="B916" s="7">
        <v>5</v>
      </c>
      <c r="C916" s="6" t="s">
        <v>6308</v>
      </c>
      <c r="D916" s="3">
        <v>1094</v>
      </c>
      <c r="E916" s="3" t="s">
        <v>6027</v>
      </c>
      <c r="F916" s="3">
        <v>11</v>
      </c>
      <c r="G916" s="3" t="s">
        <v>22</v>
      </c>
      <c r="H916" s="3" t="s">
        <v>69</v>
      </c>
      <c r="I916" s="6" t="s">
        <v>39</v>
      </c>
      <c r="J916" s="6" t="s">
        <v>48</v>
      </c>
      <c r="K916" s="6" t="s">
        <v>49</v>
      </c>
      <c r="L916" s="6" t="s">
        <v>81</v>
      </c>
      <c r="M916" s="6" t="s">
        <v>57</v>
      </c>
      <c r="N916" s="6" t="s">
        <v>50</v>
      </c>
      <c r="O916" s="6" t="s">
        <v>30</v>
      </c>
      <c r="P916" s="6" t="s">
        <v>6309</v>
      </c>
      <c r="Q916" s="6" t="s">
        <v>62</v>
      </c>
      <c r="R916" s="6" t="s">
        <v>33</v>
      </c>
      <c r="S916" s="6" t="s">
        <v>34</v>
      </c>
    </row>
    <row r="917" spans="1:19" ht="12.75">
      <c r="A917" s="6" t="s">
        <v>6310</v>
      </c>
      <c r="B917" s="7">
        <v>6</v>
      </c>
      <c r="C917" s="6" t="s">
        <v>6311</v>
      </c>
      <c r="D917" s="3">
        <v>1094</v>
      </c>
      <c r="E917" s="3" t="s">
        <v>6027</v>
      </c>
      <c r="F917" s="3">
        <v>8</v>
      </c>
      <c r="G917" s="3" t="s">
        <v>22</v>
      </c>
      <c r="H917" s="3" t="s">
        <v>69</v>
      </c>
      <c r="I917" s="6" t="s">
        <v>24</v>
      </c>
      <c r="J917" s="6" t="s">
        <v>25</v>
      </c>
      <c r="K917" s="6" t="s">
        <v>26</v>
      </c>
      <c r="L917" s="6" t="s">
        <v>27</v>
      </c>
      <c r="M917" s="6" t="s">
        <v>28</v>
      </c>
      <c r="N917" s="6" t="s">
        <v>29</v>
      </c>
      <c r="O917" s="6" t="s">
        <v>30</v>
      </c>
      <c r="P917" s="6" t="s">
        <v>6312</v>
      </c>
      <c r="Q917" s="6" t="s">
        <v>32</v>
      </c>
      <c r="R917" s="6" t="s">
        <v>33</v>
      </c>
      <c r="S917" s="6" t="s">
        <v>74</v>
      </c>
    </row>
    <row r="918" spans="1:19" ht="12.75">
      <c r="A918" s="6" t="s">
        <v>6313</v>
      </c>
      <c r="B918" s="7">
        <v>5</v>
      </c>
      <c r="C918" s="6" t="s">
        <v>6314</v>
      </c>
      <c r="D918" s="3">
        <v>1094</v>
      </c>
      <c r="E918" s="3" t="s">
        <v>6027</v>
      </c>
      <c r="F918" s="3">
        <v>5</v>
      </c>
      <c r="G918" s="3" t="s">
        <v>22</v>
      </c>
      <c r="H918" s="3" t="s">
        <v>69</v>
      </c>
      <c r="I918" s="6" t="s">
        <v>39</v>
      </c>
      <c r="J918" s="6" t="s">
        <v>48</v>
      </c>
      <c r="K918" s="6" t="s">
        <v>49</v>
      </c>
      <c r="L918" s="6" t="s">
        <v>81</v>
      </c>
      <c r="M918" s="6" t="s">
        <v>57</v>
      </c>
      <c r="N918" s="6" t="s">
        <v>65</v>
      </c>
      <c r="O918" s="6" t="s">
        <v>30</v>
      </c>
      <c r="P918" s="6" t="s">
        <v>6315</v>
      </c>
      <c r="Q918" s="6" t="s">
        <v>62</v>
      </c>
      <c r="R918" s="6" t="s">
        <v>33</v>
      </c>
      <c r="S918" s="6" t="s">
        <v>34</v>
      </c>
    </row>
    <row r="919" spans="1:19" ht="12.75">
      <c r="A919" s="6" t="s">
        <v>6323</v>
      </c>
      <c r="B919" s="7">
        <v>4</v>
      </c>
      <c r="C919" s="6" t="s">
        <v>6324</v>
      </c>
      <c r="D919" s="3">
        <v>1086</v>
      </c>
      <c r="E919" s="3" t="s">
        <v>6027</v>
      </c>
      <c r="F919" s="3">
        <v>10212</v>
      </c>
      <c r="G919" s="3" t="s">
        <v>22</v>
      </c>
      <c r="H919" s="3" t="s">
        <v>69</v>
      </c>
      <c r="I919" s="6" t="s">
        <v>24</v>
      </c>
      <c r="J919" s="6" t="s">
        <v>25</v>
      </c>
      <c r="K919" s="6" t="s">
        <v>97</v>
      </c>
      <c r="L919" s="6" t="s">
        <v>27</v>
      </c>
      <c r="M919" s="6" t="s">
        <v>57</v>
      </c>
      <c r="N919" s="6" t="s">
        <v>29</v>
      </c>
      <c r="O919" s="6" t="s">
        <v>51</v>
      </c>
      <c r="P919" s="6" t="s">
        <v>1567</v>
      </c>
      <c r="Q919" s="6" t="s">
        <v>32</v>
      </c>
      <c r="R919" s="6" t="s">
        <v>33</v>
      </c>
      <c r="S919" s="6" t="s">
        <v>40</v>
      </c>
    </row>
    <row r="920" spans="1:19" ht="12.75">
      <c r="A920" s="6" t="s">
        <v>449</v>
      </c>
      <c r="B920" s="7">
        <v>5</v>
      </c>
      <c r="C920" s="6" t="s">
        <v>450</v>
      </c>
      <c r="D920" s="3">
        <v>1096</v>
      </c>
      <c r="E920" s="3" t="s">
        <v>451</v>
      </c>
      <c r="F920" s="3">
        <v>21</v>
      </c>
      <c r="G920" s="3" t="s">
        <v>22</v>
      </c>
      <c r="H920" s="3" t="s">
        <v>69</v>
      </c>
      <c r="I920" s="6" t="s">
        <v>39</v>
      </c>
      <c r="J920" s="6" t="s">
        <v>60</v>
      </c>
      <c r="K920" s="6" t="s">
        <v>26</v>
      </c>
      <c r="L920" s="6" t="s">
        <v>81</v>
      </c>
      <c r="M920" s="6" t="s">
        <v>28</v>
      </c>
      <c r="N920" s="6" t="s">
        <v>65</v>
      </c>
      <c r="O920" s="6" t="s">
        <v>30</v>
      </c>
      <c r="P920" s="8"/>
      <c r="Q920" s="6" t="s">
        <v>62</v>
      </c>
      <c r="R920" s="6" t="s">
        <v>33</v>
      </c>
      <c r="S920" s="6" t="s">
        <v>150</v>
      </c>
    </row>
    <row r="921" spans="1:19" ht="12.75">
      <c r="A921" s="6" t="s">
        <v>452</v>
      </c>
      <c r="B921" s="7">
        <v>6</v>
      </c>
      <c r="C921" s="6" t="s">
        <v>453</v>
      </c>
      <c r="D921" s="3">
        <v>1096</v>
      </c>
      <c r="E921" s="3" t="s">
        <v>451</v>
      </c>
      <c r="F921" s="3">
        <v>15</v>
      </c>
      <c r="G921" s="3" t="s">
        <v>22</v>
      </c>
      <c r="H921" s="3" t="s">
        <v>69</v>
      </c>
      <c r="I921" s="6" t="s">
        <v>39</v>
      </c>
      <c r="J921" s="6" t="s">
        <v>25</v>
      </c>
      <c r="K921" s="6" t="s">
        <v>26</v>
      </c>
      <c r="L921" s="6" t="s">
        <v>81</v>
      </c>
      <c r="M921" s="6" t="s">
        <v>85</v>
      </c>
      <c r="N921" s="6" t="s">
        <v>50</v>
      </c>
      <c r="O921" s="6" t="s">
        <v>30</v>
      </c>
      <c r="P921" s="8"/>
      <c r="Q921" s="6" t="s">
        <v>62</v>
      </c>
      <c r="R921" s="6" t="s">
        <v>33</v>
      </c>
      <c r="S921" s="6" t="s">
        <v>150</v>
      </c>
    </row>
    <row r="922" spans="1:19" ht="12.75">
      <c r="A922" s="6" t="s">
        <v>454</v>
      </c>
      <c r="B922" s="7">
        <v>6</v>
      </c>
      <c r="C922" s="6" t="s">
        <v>455</v>
      </c>
      <c r="D922" s="3">
        <v>1096</v>
      </c>
      <c r="E922" s="3" t="s">
        <v>451</v>
      </c>
      <c r="F922" s="3">
        <v>11</v>
      </c>
      <c r="G922" s="3" t="s">
        <v>22</v>
      </c>
      <c r="H922" s="3" t="s">
        <v>69</v>
      </c>
      <c r="I922" s="6" t="s">
        <v>39</v>
      </c>
      <c r="J922" s="6" t="s">
        <v>25</v>
      </c>
      <c r="K922" s="6" t="s">
        <v>26</v>
      </c>
      <c r="L922" s="6" t="s">
        <v>81</v>
      </c>
      <c r="M922" s="6" t="s">
        <v>28</v>
      </c>
      <c r="N922" s="6" t="s">
        <v>65</v>
      </c>
      <c r="O922" s="6" t="s">
        <v>30</v>
      </c>
      <c r="P922" s="8"/>
      <c r="Q922" s="6" t="s">
        <v>62</v>
      </c>
      <c r="R922" s="6" t="s">
        <v>33</v>
      </c>
      <c r="S922" s="6" t="s">
        <v>150</v>
      </c>
    </row>
    <row r="923" spans="1:19" ht="12.75">
      <c r="A923" s="6" t="s">
        <v>470</v>
      </c>
      <c r="B923" s="7">
        <v>4</v>
      </c>
      <c r="C923" s="6" t="s">
        <v>471</v>
      </c>
      <c r="D923" s="3">
        <v>1096</v>
      </c>
      <c r="E923" s="3" t="s">
        <v>451</v>
      </c>
      <c r="F923" s="3">
        <v>21</v>
      </c>
      <c r="G923" s="3" t="s">
        <v>22</v>
      </c>
      <c r="H923" s="3" t="s">
        <v>23</v>
      </c>
      <c r="I923" s="6" t="s">
        <v>39</v>
      </c>
      <c r="J923" s="6" t="s">
        <v>60</v>
      </c>
      <c r="K923" s="6" t="s">
        <v>97</v>
      </c>
      <c r="L923" s="6" t="s">
        <v>27</v>
      </c>
      <c r="M923" s="6" t="s">
        <v>28</v>
      </c>
      <c r="N923" s="6" t="s">
        <v>50</v>
      </c>
      <c r="O923" s="6" t="s">
        <v>30</v>
      </c>
      <c r="P923" s="8"/>
      <c r="Q923" s="6" t="s">
        <v>32</v>
      </c>
      <c r="R923" s="6" t="s">
        <v>33</v>
      </c>
      <c r="S923" s="6" t="s">
        <v>40</v>
      </c>
    </row>
    <row r="924" spans="1:19" ht="12.75">
      <c r="A924" s="6" t="s">
        <v>472</v>
      </c>
      <c r="B924" s="7">
        <v>4</v>
      </c>
      <c r="C924" s="6" t="s">
        <v>473</v>
      </c>
      <c r="D924" s="3">
        <v>1096</v>
      </c>
      <c r="E924" s="3" t="s">
        <v>451</v>
      </c>
      <c r="F924" s="3">
        <v>23</v>
      </c>
      <c r="G924" s="3" t="s">
        <v>22</v>
      </c>
      <c r="H924" s="3" t="s">
        <v>23</v>
      </c>
      <c r="I924" s="6" t="s">
        <v>39</v>
      </c>
      <c r="J924" s="6" t="s">
        <v>60</v>
      </c>
      <c r="K924" s="6" t="s">
        <v>97</v>
      </c>
      <c r="L924" s="6" t="s">
        <v>27</v>
      </c>
      <c r="M924" s="6" t="s">
        <v>28</v>
      </c>
      <c r="N924" s="6" t="s">
        <v>50</v>
      </c>
      <c r="O924" s="6" t="s">
        <v>30</v>
      </c>
      <c r="P924" s="8"/>
      <c r="Q924" s="6" t="s">
        <v>32</v>
      </c>
      <c r="R924" s="6" t="s">
        <v>33</v>
      </c>
      <c r="S924" s="6" t="s">
        <v>40</v>
      </c>
    </row>
    <row r="925" spans="1:19" ht="12.75">
      <c r="A925" s="6" t="s">
        <v>507</v>
      </c>
      <c r="B925" s="7">
        <v>4</v>
      </c>
      <c r="C925" s="6" t="s">
        <v>508</v>
      </c>
      <c r="D925" s="3">
        <v>1096</v>
      </c>
      <c r="E925" s="3" t="s">
        <v>451</v>
      </c>
      <c r="F925" s="3">
        <v>2</v>
      </c>
      <c r="G925" s="3" t="s">
        <v>22</v>
      </c>
      <c r="H925" s="3" t="s">
        <v>23</v>
      </c>
      <c r="I925" s="6" t="s">
        <v>39</v>
      </c>
      <c r="J925" s="6" t="s">
        <v>60</v>
      </c>
      <c r="K925" s="6" t="s">
        <v>49</v>
      </c>
      <c r="L925" s="6" t="s">
        <v>56</v>
      </c>
      <c r="M925" s="6" t="s">
        <v>28</v>
      </c>
      <c r="N925" s="6" t="s">
        <v>50</v>
      </c>
      <c r="O925" s="6" t="s">
        <v>30</v>
      </c>
      <c r="P925" s="6" t="s">
        <v>509</v>
      </c>
      <c r="Q925" s="6" t="s">
        <v>62</v>
      </c>
      <c r="R925" s="6" t="s">
        <v>33</v>
      </c>
      <c r="S925" s="6" t="s">
        <v>74</v>
      </c>
    </row>
    <row r="926" spans="1:19" ht="12.75">
      <c r="A926" s="6" t="s">
        <v>515</v>
      </c>
      <c r="B926" s="7">
        <v>4</v>
      </c>
      <c r="C926" s="6" t="s">
        <v>516</v>
      </c>
      <c r="D926" s="3">
        <v>1096</v>
      </c>
      <c r="E926" s="3" t="s">
        <v>451</v>
      </c>
      <c r="F926" s="3">
        <v>1</v>
      </c>
      <c r="G926" s="3" t="s">
        <v>22</v>
      </c>
      <c r="H926" s="3" t="s">
        <v>23</v>
      </c>
      <c r="I926" s="6" t="s">
        <v>39</v>
      </c>
      <c r="J926" s="6" t="s">
        <v>60</v>
      </c>
      <c r="K926" s="6" t="s">
        <v>49</v>
      </c>
      <c r="L926" s="6" t="s">
        <v>56</v>
      </c>
      <c r="M926" s="6" t="s">
        <v>88</v>
      </c>
      <c r="N926" s="6" t="s">
        <v>50</v>
      </c>
      <c r="O926" s="6" t="s">
        <v>30</v>
      </c>
      <c r="P926" s="8"/>
      <c r="Q926" s="6" t="s">
        <v>62</v>
      </c>
      <c r="R926" s="6" t="s">
        <v>33</v>
      </c>
      <c r="S926" s="6" t="s">
        <v>40</v>
      </c>
    </row>
    <row r="927" spans="1:19" ht="12.75">
      <c r="A927" s="6" t="s">
        <v>520</v>
      </c>
      <c r="B927" s="7">
        <v>9</v>
      </c>
      <c r="C927" s="6" t="s">
        <v>521</v>
      </c>
      <c r="D927" s="3">
        <v>1096</v>
      </c>
      <c r="E927" s="3" t="s">
        <v>451</v>
      </c>
      <c r="F927" s="3">
        <v>27</v>
      </c>
      <c r="G927" s="3" t="s">
        <v>22</v>
      </c>
      <c r="H927" s="3" t="s">
        <v>23</v>
      </c>
      <c r="I927" s="6" t="s">
        <v>39</v>
      </c>
      <c r="J927" s="6" t="s">
        <v>25</v>
      </c>
      <c r="K927" s="6" t="s">
        <v>26</v>
      </c>
      <c r="L927" s="6" t="s">
        <v>27</v>
      </c>
      <c r="M927" s="6" t="s">
        <v>28</v>
      </c>
      <c r="N927" s="6" t="s">
        <v>29</v>
      </c>
      <c r="O927" s="6" t="s">
        <v>30</v>
      </c>
      <c r="P927" s="8"/>
      <c r="Q927" s="6" t="s">
        <v>62</v>
      </c>
      <c r="R927" s="6" t="s">
        <v>33</v>
      </c>
      <c r="S927" s="6" t="s">
        <v>34</v>
      </c>
    </row>
    <row r="928" spans="1:19" ht="12.75">
      <c r="A928" s="6" t="s">
        <v>522</v>
      </c>
      <c r="B928" s="7">
        <v>9</v>
      </c>
      <c r="C928" s="6" t="s">
        <v>523</v>
      </c>
      <c r="D928" s="3">
        <v>1096</v>
      </c>
      <c r="E928" s="3" t="s">
        <v>451</v>
      </c>
      <c r="F928" s="3">
        <v>3</v>
      </c>
      <c r="G928" s="3" t="s">
        <v>22</v>
      </c>
      <c r="H928" s="3" t="s">
        <v>23</v>
      </c>
      <c r="I928" s="6" t="s">
        <v>39</v>
      </c>
      <c r="J928" s="6" t="s">
        <v>25</v>
      </c>
      <c r="K928" s="6" t="s">
        <v>26</v>
      </c>
      <c r="L928" s="6" t="s">
        <v>27</v>
      </c>
      <c r="M928" s="6" t="s">
        <v>28</v>
      </c>
      <c r="N928" s="6" t="s">
        <v>29</v>
      </c>
      <c r="O928" s="6" t="s">
        <v>30</v>
      </c>
      <c r="P928" s="8"/>
      <c r="Q928" s="6" t="s">
        <v>62</v>
      </c>
      <c r="R928" s="6" t="s">
        <v>33</v>
      </c>
      <c r="S928" s="6" t="s">
        <v>34</v>
      </c>
    </row>
    <row r="929" spans="1:19" ht="12.75">
      <c r="A929" s="6" t="s">
        <v>524</v>
      </c>
      <c r="B929" s="7">
        <v>9</v>
      </c>
      <c r="C929" s="6" t="s">
        <v>525</v>
      </c>
      <c r="D929" s="3">
        <v>1096</v>
      </c>
      <c r="E929" s="3" t="s">
        <v>451</v>
      </c>
      <c r="F929" s="3">
        <v>10</v>
      </c>
      <c r="G929" s="3" t="s">
        <v>22</v>
      </c>
      <c r="H929" s="3" t="s">
        <v>23</v>
      </c>
      <c r="I929" s="6" t="s">
        <v>39</v>
      </c>
      <c r="J929" s="6" t="s">
        <v>25</v>
      </c>
      <c r="K929" s="6" t="s">
        <v>26</v>
      </c>
      <c r="L929" s="6" t="s">
        <v>27</v>
      </c>
      <c r="M929" s="6" t="s">
        <v>28</v>
      </c>
      <c r="N929" s="6" t="s">
        <v>29</v>
      </c>
      <c r="O929" s="6" t="s">
        <v>30</v>
      </c>
      <c r="P929" s="8"/>
      <c r="Q929" s="6" t="s">
        <v>62</v>
      </c>
      <c r="R929" s="6" t="s">
        <v>33</v>
      </c>
      <c r="S929" s="6" t="s">
        <v>34</v>
      </c>
    </row>
    <row r="930" spans="1:19" ht="12.75">
      <c r="A930" s="6" t="s">
        <v>535</v>
      </c>
      <c r="B930" s="7">
        <v>9</v>
      </c>
      <c r="C930" s="6" t="s">
        <v>536</v>
      </c>
      <c r="D930" s="3">
        <v>1096</v>
      </c>
      <c r="E930" s="3" t="s">
        <v>451</v>
      </c>
      <c r="F930" s="3">
        <v>26</v>
      </c>
      <c r="G930" s="3" t="s">
        <v>22</v>
      </c>
      <c r="H930" s="3" t="s">
        <v>23</v>
      </c>
      <c r="I930" s="6" t="s">
        <v>39</v>
      </c>
      <c r="J930" s="6" t="s">
        <v>25</v>
      </c>
      <c r="K930" s="6" t="s">
        <v>26</v>
      </c>
      <c r="L930" s="6" t="s">
        <v>27</v>
      </c>
      <c r="M930" s="6" t="s">
        <v>28</v>
      </c>
      <c r="N930" s="6" t="s">
        <v>29</v>
      </c>
      <c r="O930" s="6" t="s">
        <v>30</v>
      </c>
      <c r="P930" s="6" t="s">
        <v>278</v>
      </c>
      <c r="Q930" s="6" t="s">
        <v>62</v>
      </c>
      <c r="R930" s="6" t="s">
        <v>33</v>
      </c>
      <c r="S930" s="6" t="s">
        <v>34</v>
      </c>
    </row>
    <row r="931" spans="1:19" ht="12.75">
      <c r="A931" s="6" t="s">
        <v>552</v>
      </c>
      <c r="B931" s="7">
        <v>5</v>
      </c>
      <c r="C931" s="6" t="s">
        <v>553</v>
      </c>
      <c r="D931" s="3">
        <v>1096</v>
      </c>
      <c r="E931" s="3" t="s">
        <v>451</v>
      </c>
      <c r="F931" s="3">
        <v>25</v>
      </c>
      <c r="G931" s="3" t="s">
        <v>22</v>
      </c>
      <c r="H931" s="3" t="s">
        <v>23</v>
      </c>
      <c r="I931" s="6" t="s">
        <v>39</v>
      </c>
      <c r="J931" s="6" t="s">
        <v>60</v>
      </c>
      <c r="K931" s="6" t="s">
        <v>55</v>
      </c>
      <c r="L931" s="6" t="s">
        <v>81</v>
      </c>
      <c r="M931" s="6" t="s">
        <v>88</v>
      </c>
      <c r="N931" s="6" t="s">
        <v>29</v>
      </c>
      <c r="O931" s="6" t="s">
        <v>30</v>
      </c>
      <c r="P931" s="6" t="s">
        <v>117</v>
      </c>
      <c r="Q931" s="6" t="s">
        <v>62</v>
      </c>
      <c r="R931" s="6" t="s">
        <v>33</v>
      </c>
      <c r="S931" s="6" t="s">
        <v>40</v>
      </c>
    </row>
    <row r="932" spans="1:19" ht="12.75">
      <c r="A932" s="6" t="s">
        <v>564</v>
      </c>
      <c r="B932" s="7">
        <v>5</v>
      </c>
      <c r="C932" s="6" t="s">
        <v>565</v>
      </c>
      <c r="D932" s="3">
        <v>1095</v>
      </c>
      <c r="E932" s="3" t="s">
        <v>451</v>
      </c>
      <c r="F932" s="3">
        <v>15</v>
      </c>
      <c r="G932" s="3" t="s">
        <v>22</v>
      </c>
      <c r="H932" s="3" t="s">
        <v>23</v>
      </c>
      <c r="I932" s="6" t="s">
        <v>39</v>
      </c>
      <c r="J932" s="6" t="s">
        <v>25</v>
      </c>
      <c r="K932" s="6" t="s">
        <v>97</v>
      </c>
      <c r="L932" s="6" t="s">
        <v>92</v>
      </c>
      <c r="M932" s="6" t="s">
        <v>28</v>
      </c>
      <c r="N932" s="6" t="s">
        <v>50</v>
      </c>
      <c r="O932" s="6" t="s">
        <v>30</v>
      </c>
      <c r="P932" s="8"/>
      <c r="Q932" s="6" t="s">
        <v>62</v>
      </c>
      <c r="R932" s="6" t="s">
        <v>33</v>
      </c>
      <c r="S932" s="6" t="s">
        <v>150</v>
      </c>
    </row>
    <row r="933" spans="1:19" ht="12.75">
      <c r="A933" s="6" t="s">
        <v>600</v>
      </c>
      <c r="B933" s="7">
        <v>5</v>
      </c>
      <c r="C933" s="6" t="s">
        <v>601</v>
      </c>
      <c r="D933" s="3">
        <v>1096</v>
      </c>
      <c r="E933" s="3" t="s">
        <v>451</v>
      </c>
      <c r="F933" s="3">
        <v>11</v>
      </c>
      <c r="G933" s="3" t="s">
        <v>22</v>
      </c>
      <c r="H933" s="3" t="s">
        <v>23</v>
      </c>
      <c r="I933" s="6" t="s">
        <v>39</v>
      </c>
      <c r="J933" s="6" t="s">
        <v>60</v>
      </c>
      <c r="K933" s="6" t="s">
        <v>97</v>
      </c>
      <c r="L933" s="6" t="s">
        <v>27</v>
      </c>
      <c r="M933" s="6" t="s">
        <v>57</v>
      </c>
      <c r="N933" s="6" t="s">
        <v>50</v>
      </c>
      <c r="O933" s="6" t="s">
        <v>30</v>
      </c>
      <c r="P933" s="6" t="s">
        <v>509</v>
      </c>
      <c r="Q933" s="6" t="s">
        <v>62</v>
      </c>
      <c r="R933" s="6" t="s">
        <v>33</v>
      </c>
      <c r="S933" s="6" t="s">
        <v>74</v>
      </c>
    </row>
    <row r="934" spans="1:19" ht="12.75">
      <c r="A934" s="6" t="s">
        <v>606</v>
      </c>
      <c r="B934" s="7">
        <v>6</v>
      </c>
      <c r="C934" s="6" t="s">
        <v>607</v>
      </c>
      <c r="D934" s="3">
        <v>1096</v>
      </c>
      <c r="E934" s="3" t="s">
        <v>451</v>
      </c>
      <c r="F934" s="3">
        <v>28</v>
      </c>
      <c r="G934" s="3" t="s">
        <v>22</v>
      </c>
      <c r="H934" s="3" t="s">
        <v>23</v>
      </c>
      <c r="I934" s="6" t="s">
        <v>39</v>
      </c>
      <c r="J934" s="6" t="s">
        <v>25</v>
      </c>
      <c r="K934" s="6" t="s">
        <v>97</v>
      </c>
      <c r="L934" s="6" t="s">
        <v>92</v>
      </c>
      <c r="M934" s="6" t="s">
        <v>28</v>
      </c>
      <c r="N934" s="6" t="s">
        <v>50</v>
      </c>
      <c r="O934" s="6" t="s">
        <v>30</v>
      </c>
      <c r="P934" s="8"/>
      <c r="Q934" s="6" t="s">
        <v>62</v>
      </c>
      <c r="R934" s="6" t="s">
        <v>33</v>
      </c>
      <c r="S934" s="6" t="s">
        <v>34</v>
      </c>
    </row>
    <row r="935" spans="1:19" ht="12.75">
      <c r="A935" s="6" t="s">
        <v>636</v>
      </c>
      <c r="B935" s="7">
        <v>4</v>
      </c>
      <c r="C935" s="6" t="s">
        <v>637</v>
      </c>
      <c r="D935" s="3">
        <v>1096</v>
      </c>
      <c r="E935" s="3" t="s">
        <v>451</v>
      </c>
      <c r="F935" s="3">
        <v>18</v>
      </c>
      <c r="G935" s="3" t="s">
        <v>22</v>
      </c>
      <c r="H935" s="3" t="s">
        <v>23</v>
      </c>
      <c r="I935" s="6" t="s">
        <v>39</v>
      </c>
      <c r="J935" s="6" t="s">
        <v>60</v>
      </c>
      <c r="K935" s="6" t="s">
        <v>49</v>
      </c>
      <c r="L935" s="6" t="s">
        <v>27</v>
      </c>
      <c r="M935" s="6" t="s">
        <v>88</v>
      </c>
      <c r="N935" s="6" t="s">
        <v>65</v>
      </c>
      <c r="O935" s="6" t="s">
        <v>30</v>
      </c>
      <c r="P935" s="8"/>
      <c r="Q935" s="6" t="s">
        <v>44</v>
      </c>
      <c r="R935" s="6" t="s">
        <v>33</v>
      </c>
      <c r="S935" s="6" t="s">
        <v>74</v>
      </c>
    </row>
    <row r="936" spans="1:19" ht="12.75">
      <c r="A936" s="6" t="s">
        <v>695</v>
      </c>
      <c r="B936" s="7">
        <v>6</v>
      </c>
      <c r="C936" s="6" t="s">
        <v>696</v>
      </c>
      <c r="D936" s="3">
        <v>1096</v>
      </c>
      <c r="E936" s="3" t="s">
        <v>451</v>
      </c>
      <c r="F936" s="9" t="s">
        <v>133</v>
      </c>
      <c r="G936" s="3" t="s">
        <v>22</v>
      </c>
      <c r="H936" s="3" t="s">
        <v>23</v>
      </c>
      <c r="I936" s="6" t="s">
        <v>24</v>
      </c>
      <c r="J936" s="6" t="s">
        <v>25</v>
      </c>
      <c r="K936" s="6" t="s">
        <v>26</v>
      </c>
      <c r="L936" s="6" t="s">
        <v>27</v>
      </c>
      <c r="M936" s="6" t="s">
        <v>28</v>
      </c>
      <c r="N936" s="6" t="s">
        <v>29</v>
      </c>
      <c r="O936" s="6" t="s">
        <v>30</v>
      </c>
      <c r="P936" s="8"/>
      <c r="Q936" s="6" t="s">
        <v>32</v>
      </c>
      <c r="R936" s="6" t="s">
        <v>33</v>
      </c>
      <c r="S936" s="6" t="s">
        <v>40</v>
      </c>
    </row>
    <row r="937" spans="1:19" ht="12.75">
      <c r="A937" s="6" t="s">
        <v>697</v>
      </c>
      <c r="B937" s="7">
        <v>6</v>
      </c>
      <c r="C937" s="6" t="s">
        <v>698</v>
      </c>
      <c r="D937" s="3">
        <v>1096</v>
      </c>
      <c r="E937" s="3" t="s">
        <v>451</v>
      </c>
      <c r="F937" s="9" t="s">
        <v>699</v>
      </c>
      <c r="G937" s="3" t="s">
        <v>22</v>
      </c>
      <c r="H937" s="3" t="s">
        <v>23</v>
      </c>
      <c r="I937" s="6" t="s">
        <v>24</v>
      </c>
      <c r="J937" s="6" t="s">
        <v>25</v>
      </c>
      <c r="K937" s="6" t="s">
        <v>26</v>
      </c>
      <c r="L937" s="6" t="s">
        <v>27</v>
      </c>
      <c r="M937" s="6" t="s">
        <v>88</v>
      </c>
      <c r="N937" s="6" t="s">
        <v>29</v>
      </c>
      <c r="O937" s="6" t="s">
        <v>30</v>
      </c>
      <c r="P937" s="8"/>
      <c r="Q937" s="6" t="s">
        <v>44</v>
      </c>
      <c r="R937" s="6" t="s">
        <v>33</v>
      </c>
      <c r="S937" s="6" t="s">
        <v>40</v>
      </c>
    </row>
    <row r="938" spans="1:19" ht="12.75">
      <c r="A938" s="6" t="s">
        <v>702</v>
      </c>
      <c r="B938" s="7">
        <v>5</v>
      </c>
      <c r="C938" s="6" t="s">
        <v>703</v>
      </c>
      <c r="D938" s="3">
        <v>1096</v>
      </c>
      <c r="E938" s="3" t="s">
        <v>451</v>
      </c>
      <c r="F938" s="3">
        <v>14</v>
      </c>
      <c r="G938" s="3" t="s">
        <v>22</v>
      </c>
      <c r="H938" s="3" t="s">
        <v>23</v>
      </c>
      <c r="I938" s="6" t="s">
        <v>24</v>
      </c>
      <c r="J938" s="6" t="s">
        <v>25</v>
      </c>
      <c r="K938" s="6" t="s">
        <v>26</v>
      </c>
      <c r="L938" s="6" t="s">
        <v>81</v>
      </c>
      <c r="M938" s="6" t="s">
        <v>88</v>
      </c>
      <c r="N938" s="6" t="s">
        <v>29</v>
      </c>
      <c r="O938" s="6" t="s">
        <v>30</v>
      </c>
      <c r="P938" s="8"/>
      <c r="Q938" s="6" t="s">
        <v>44</v>
      </c>
      <c r="R938" s="6" t="s">
        <v>33</v>
      </c>
      <c r="S938" s="6" t="s">
        <v>74</v>
      </c>
    </row>
    <row r="939" spans="1:19" ht="12.75">
      <c r="A939" s="6" t="s">
        <v>717</v>
      </c>
      <c r="B939" s="7">
        <v>5</v>
      </c>
      <c r="C939" s="6" t="s">
        <v>718</v>
      </c>
      <c r="D939" s="3">
        <v>1096</v>
      </c>
      <c r="E939" s="3" t="s">
        <v>451</v>
      </c>
      <c r="F939" s="3">
        <v>20</v>
      </c>
      <c r="G939" s="3" t="s">
        <v>22</v>
      </c>
      <c r="H939" s="3" t="s">
        <v>23</v>
      </c>
      <c r="I939" s="6" t="s">
        <v>24</v>
      </c>
      <c r="J939" s="6" t="s">
        <v>25</v>
      </c>
      <c r="K939" s="6" t="s">
        <v>26</v>
      </c>
      <c r="L939" s="6" t="s">
        <v>81</v>
      </c>
      <c r="M939" s="6" t="s">
        <v>28</v>
      </c>
      <c r="N939" s="6" t="s">
        <v>29</v>
      </c>
      <c r="O939" s="6" t="s">
        <v>30</v>
      </c>
      <c r="P939" s="10" t="s">
        <v>719</v>
      </c>
      <c r="Q939" s="6" t="s">
        <v>44</v>
      </c>
      <c r="R939" s="6" t="s">
        <v>33</v>
      </c>
      <c r="S939" s="6" t="s">
        <v>40</v>
      </c>
    </row>
    <row r="940" spans="1:19" ht="12.75">
      <c r="A940" s="6" t="s">
        <v>720</v>
      </c>
      <c r="B940" s="7">
        <v>6</v>
      </c>
      <c r="C940" s="6" t="s">
        <v>721</v>
      </c>
      <c r="D940" s="3">
        <v>1096</v>
      </c>
      <c r="E940" s="3" t="s">
        <v>451</v>
      </c>
      <c r="F940" s="3">
        <v>8</v>
      </c>
      <c r="G940" s="3" t="s">
        <v>22</v>
      </c>
      <c r="H940" s="3" t="s">
        <v>23</v>
      </c>
      <c r="I940" s="6" t="s">
        <v>24</v>
      </c>
      <c r="J940" s="6" t="s">
        <v>25</v>
      </c>
      <c r="K940" s="6" t="s">
        <v>26</v>
      </c>
      <c r="L940" s="6" t="s">
        <v>27</v>
      </c>
      <c r="M940" s="6" t="s">
        <v>28</v>
      </c>
      <c r="N940" s="6" t="s">
        <v>29</v>
      </c>
      <c r="O940" s="6" t="s">
        <v>30</v>
      </c>
      <c r="P940" s="6" t="s">
        <v>722</v>
      </c>
      <c r="Q940" s="6" t="s">
        <v>44</v>
      </c>
      <c r="R940" s="6" t="s">
        <v>33</v>
      </c>
      <c r="S940" s="6" t="s">
        <v>40</v>
      </c>
    </row>
    <row r="941" spans="1:19" ht="12.75">
      <c r="A941" s="6" t="s">
        <v>725</v>
      </c>
      <c r="B941" s="7">
        <v>5</v>
      </c>
      <c r="C941" s="6" t="s">
        <v>726</v>
      </c>
      <c r="D941" s="3">
        <v>1096</v>
      </c>
      <c r="E941" s="3" t="s">
        <v>451</v>
      </c>
      <c r="F941" s="3">
        <v>19</v>
      </c>
      <c r="G941" s="3" t="s">
        <v>22</v>
      </c>
      <c r="H941" s="3" t="s">
        <v>23</v>
      </c>
      <c r="I941" s="6" t="s">
        <v>24</v>
      </c>
      <c r="J941" s="6" t="s">
        <v>25</v>
      </c>
      <c r="K941" s="6" t="s">
        <v>26</v>
      </c>
      <c r="L941" s="6" t="s">
        <v>81</v>
      </c>
      <c r="M941" s="6" t="s">
        <v>28</v>
      </c>
      <c r="N941" s="6" t="s">
        <v>29</v>
      </c>
      <c r="O941" s="6" t="s">
        <v>30</v>
      </c>
      <c r="P941" s="10" t="s">
        <v>719</v>
      </c>
      <c r="Q941" s="6" t="s">
        <v>44</v>
      </c>
      <c r="R941" s="6" t="s">
        <v>33</v>
      </c>
      <c r="S941" s="6" t="s">
        <v>40</v>
      </c>
    </row>
    <row r="942" spans="1:19" ht="12.75">
      <c r="A942" s="6" t="s">
        <v>763</v>
      </c>
      <c r="B942" s="7">
        <v>3</v>
      </c>
      <c r="C942" s="6" t="s">
        <v>764</v>
      </c>
      <c r="D942" s="3">
        <v>1096</v>
      </c>
      <c r="E942" s="3" t="s">
        <v>451</v>
      </c>
      <c r="F942" s="3">
        <v>7</v>
      </c>
      <c r="G942" s="3" t="s">
        <v>22</v>
      </c>
      <c r="H942" s="3" t="s">
        <v>23</v>
      </c>
      <c r="I942" s="6" t="s">
        <v>24</v>
      </c>
      <c r="J942" s="6" t="s">
        <v>48</v>
      </c>
      <c r="K942" s="6" t="s">
        <v>55</v>
      </c>
      <c r="L942" s="6" t="s">
        <v>92</v>
      </c>
      <c r="M942" s="6" t="s">
        <v>28</v>
      </c>
      <c r="N942" s="6" t="s">
        <v>65</v>
      </c>
      <c r="O942" s="6" t="s">
        <v>30</v>
      </c>
      <c r="P942" s="10" t="s">
        <v>719</v>
      </c>
      <c r="Q942" s="6" t="s">
        <v>62</v>
      </c>
      <c r="R942" s="6" t="s">
        <v>33</v>
      </c>
      <c r="S942" s="6" t="s">
        <v>150</v>
      </c>
    </row>
    <row r="943" spans="1:19" ht="12.75">
      <c r="A943" s="6" t="s">
        <v>1083</v>
      </c>
      <c r="B943" s="7">
        <v>3</v>
      </c>
      <c r="C943" s="6" t="s">
        <v>1084</v>
      </c>
      <c r="D943" s="3">
        <v>1096</v>
      </c>
      <c r="E943" s="3" t="s">
        <v>451</v>
      </c>
      <c r="F943" s="3">
        <v>13</v>
      </c>
      <c r="G943" s="3" t="s">
        <v>22</v>
      </c>
      <c r="H943" s="3" t="s">
        <v>23</v>
      </c>
      <c r="I943" s="6" t="s">
        <v>24</v>
      </c>
      <c r="J943" s="6" t="s">
        <v>60</v>
      </c>
      <c r="K943" s="6" t="s">
        <v>49</v>
      </c>
      <c r="L943" s="6" t="s">
        <v>56</v>
      </c>
      <c r="M943" s="6" t="s">
        <v>28</v>
      </c>
      <c r="N943" s="6" t="s">
        <v>50</v>
      </c>
      <c r="O943" s="6" t="s">
        <v>30</v>
      </c>
      <c r="P943" s="8"/>
      <c r="Q943" s="6" t="s">
        <v>62</v>
      </c>
      <c r="R943" s="6" t="s">
        <v>33</v>
      </c>
      <c r="S943" s="6" t="s">
        <v>74</v>
      </c>
    </row>
    <row r="944" spans="1:19" ht="12.75">
      <c r="A944" s="6" t="s">
        <v>1087</v>
      </c>
      <c r="B944" s="7">
        <v>3</v>
      </c>
      <c r="C944" s="6" t="s">
        <v>1088</v>
      </c>
      <c r="D944" s="3">
        <v>1096</v>
      </c>
      <c r="E944" s="3" t="s">
        <v>451</v>
      </c>
      <c r="F944" s="3">
        <v>16</v>
      </c>
      <c r="G944" s="3" t="s">
        <v>22</v>
      </c>
      <c r="H944" s="3" t="s">
        <v>23</v>
      </c>
      <c r="I944" s="6" t="s">
        <v>24</v>
      </c>
      <c r="J944" s="6" t="s">
        <v>60</v>
      </c>
      <c r="K944" s="6" t="s">
        <v>49</v>
      </c>
      <c r="L944" s="6" t="s">
        <v>56</v>
      </c>
      <c r="M944" s="6" t="s">
        <v>28</v>
      </c>
      <c r="N944" s="6" t="s">
        <v>50</v>
      </c>
      <c r="O944" s="6" t="s">
        <v>30</v>
      </c>
      <c r="P944" s="6" t="s">
        <v>32</v>
      </c>
      <c r="Q944" s="6" t="s">
        <v>62</v>
      </c>
      <c r="R944" s="6" t="s">
        <v>33</v>
      </c>
      <c r="S944" s="6" t="s">
        <v>74</v>
      </c>
    </row>
    <row r="945" spans="1:19" ht="12.75">
      <c r="A945" s="6" t="s">
        <v>1114</v>
      </c>
      <c r="B945" s="7">
        <v>3</v>
      </c>
      <c r="C945" s="6" t="s">
        <v>1115</v>
      </c>
      <c r="D945" s="3">
        <v>1096</v>
      </c>
      <c r="E945" s="3" t="s">
        <v>451</v>
      </c>
      <c r="F945" s="9" t="s">
        <v>1116</v>
      </c>
      <c r="G945" s="3" t="s">
        <v>22</v>
      </c>
      <c r="H945" s="3" t="s">
        <v>23</v>
      </c>
      <c r="I945" s="6" t="s">
        <v>39</v>
      </c>
      <c r="J945" s="6" t="s">
        <v>60</v>
      </c>
      <c r="K945" s="6" t="s">
        <v>49</v>
      </c>
      <c r="L945" s="6" t="s">
        <v>27</v>
      </c>
      <c r="M945" s="6" t="s">
        <v>28</v>
      </c>
      <c r="N945" s="6" t="s">
        <v>50</v>
      </c>
      <c r="O945" s="6" t="s">
        <v>51</v>
      </c>
      <c r="P945" s="8"/>
      <c r="Q945" s="6" t="s">
        <v>32</v>
      </c>
      <c r="R945" s="6" t="s">
        <v>33</v>
      </c>
      <c r="S945" s="6" t="s">
        <v>74</v>
      </c>
    </row>
    <row r="946" spans="1:19" ht="12.75">
      <c r="A946" s="6" t="s">
        <v>1131</v>
      </c>
      <c r="B946" s="7">
        <v>3</v>
      </c>
      <c r="C946" s="6" t="s">
        <v>1132</v>
      </c>
      <c r="D946" s="3">
        <v>1096</v>
      </c>
      <c r="E946" s="3" t="s">
        <v>451</v>
      </c>
      <c r="F946" s="3">
        <v>12</v>
      </c>
      <c r="G946" s="3" t="s">
        <v>22</v>
      </c>
      <c r="H946" s="3" t="s">
        <v>23</v>
      </c>
      <c r="I946" s="6" t="s">
        <v>39</v>
      </c>
      <c r="J946" s="6" t="s">
        <v>60</v>
      </c>
      <c r="K946" s="6" t="s">
        <v>49</v>
      </c>
      <c r="L946" s="6" t="s">
        <v>27</v>
      </c>
      <c r="M946" s="6" t="s">
        <v>28</v>
      </c>
      <c r="N946" s="6" t="s">
        <v>50</v>
      </c>
      <c r="O946" s="6" t="s">
        <v>30</v>
      </c>
      <c r="P946" s="6" t="s">
        <v>278</v>
      </c>
      <c r="Q946" s="6" t="s">
        <v>32</v>
      </c>
      <c r="R946" s="6" t="s">
        <v>570</v>
      </c>
      <c r="S946" s="6" t="s">
        <v>40</v>
      </c>
    </row>
    <row r="947" spans="1:19" ht="12.75">
      <c r="A947" s="6" t="s">
        <v>1202</v>
      </c>
      <c r="B947" s="7">
        <v>3</v>
      </c>
      <c r="C947" s="6" t="s">
        <v>1203</v>
      </c>
      <c r="D947" s="3">
        <v>1096</v>
      </c>
      <c r="E947" s="3" t="s">
        <v>451</v>
      </c>
      <c r="F947" s="9" t="s">
        <v>803</v>
      </c>
      <c r="G947" s="3" t="s">
        <v>22</v>
      </c>
      <c r="H947" s="3" t="s">
        <v>69</v>
      </c>
      <c r="I947" s="6" t="s">
        <v>39</v>
      </c>
      <c r="J947" s="6" t="s">
        <v>60</v>
      </c>
      <c r="K947" s="6" t="s">
        <v>55</v>
      </c>
      <c r="L947" s="6" t="s">
        <v>81</v>
      </c>
      <c r="M947" s="6" t="s">
        <v>28</v>
      </c>
      <c r="N947" s="6" t="s">
        <v>50</v>
      </c>
      <c r="O947" s="6" t="s">
        <v>30</v>
      </c>
      <c r="P947" s="8"/>
      <c r="Q947" s="6" t="s">
        <v>32</v>
      </c>
      <c r="R947" s="6" t="s">
        <v>33</v>
      </c>
      <c r="S947" s="6" t="s">
        <v>40</v>
      </c>
    </row>
    <row r="948" spans="1:19" ht="12.75">
      <c r="A948" s="6" t="s">
        <v>1248</v>
      </c>
      <c r="B948" s="7">
        <v>5</v>
      </c>
      <c r="C948" s="6" t="s">
        <v>1249</v>
      </c>
      <c r="D948" s="3">
        <v>1096</v>
      </c>
      <c r="E948" s="3" t="s">
        <v>451</v>
      </c>
      <c r="F948" s="3">
        <v>19</v>
      </c>
      <c r="G948" s="3" t="s">
        <v>22</v>
      </c>
      <c r="H948" s="3" t="s">
        <v>69</v>
      </c>
      <c r="I948" s="6" t="s">
        <v>39</v>
      </c>
      <c r="J948" s="6" t="s">
        <v>60</v>
      </c>
      <c r="K948" s="6" t="s">
        <v>97</v>
      </c>
      <c r="L948" s="6" t="s">
        <v>27</v>
      </c>
      <c r="M948" s="6" t="s">
        <v>28</v>
      </c>
      <c r="N948" s="6" t="s">
        <v>50</v>
      </c>
      <c r="O948" s="6" t="s">
        <v>30</v>
      </c>
      <c r="P948" s="8"/>
      <c r="Q948" s="6" t="s">
        <v>32</v>
      </c>
      <c r="R948" s="6" t="s">
        <v>33</v>
      </c>
      <c r="S948" s="6" t="s">
        <v>34</v>
      </c>
    </row>
    <row r="949" spans="1:19" ht="12.75">
      <c r="A949" s="6" t="s">
        <v>1253</v>
      </c>
      <c r="B949" s="7">
        <v>6</v>
      </c>
      <c r="C949" s="6" t="s">
        <v>1254</v>
      </c>
      <c r="D949" s="3">
        <v>1096</v>
      </c>
      <c r="E949" s="3" t="s">
        <v>451</v>
      </c>
      <c r="F949" s="3">
        <v>13</v>
      </c>
      <c r="G949" s="3" t="s">
        <v>22</v>
      </c>
      <c r="H949" s="3" t="s">
        <v>69</v>
      </c>
      <c r="I949" s="6" t="s">
        <v>24</v>
      </c>
      <c r="J949" s="6" t="s">
        <v>25</v>
      </c>
      <c r="K949" s="6" t="s">
        <v>26</v>
      </c>
      <c r="L949" s="6" t="s">
        <v>27</v>
      </c>
      <c r="M949" s="6" t="s">
        <v>28</v>
      </c>
      <c r="N949" s="6" t="s">
        <v>50</v>
      </c>
      <c r="O949" s="6" t="s">
        <v>30</v>
      </c>
      <c r="P949" s="8"/>
      <c r="Q949" s="6" t="s">
        <v>32</v>
      </c>
      <c r="R949" s="6" t="s">
        <v>33</v>
      </c>
      <c r="S949" s="6" t="s">
        <v>34</v>
      </c>
    </row>
    <row r="950" spans="1:19" ht="12.75">
      <c r="A950" s="6" t="s">
        <v>1255</v>
      </c>
      <c r="B950" s="7">
        <v>7</v>
      </c>
      <c r="C950" s="6" t="s">
        <v>1256</v>
      </c>
      <c r="D950" s="3">
        <v>1096</v>
      </c>
      <c r="E950" s="3" t="s">
        <v>451</v>
      </c>
      <c r="F950" s="3">
        <v>20</v>
      </c>
      <c r="G950" s="3" t="s">
        <v>22</v>
      </c>
      <c r="H950" s="3" t="s">
        <v>69</v>
      </c>
      <c r="I950" s="6" t="s">
        <v>24</v>
      </c>
      <c r="J950" s="6" t="s">
        <v>25</v>
      </c>
      <c r="K950" s="6" t="s">
        <v>26</v>
      </c>
      <c r="L950" s="6" t="s">
        <v>27</v>
      </c>
      <c r="M950" s="6" t="s">
        <v>28</v>
      </c>
      <c r="N950" s="6" t="s">
        <v>50</v>
      </c>
      <c r="O950" s="6" t="s">
        <v>30</v>
      </c>
      <c r="P950" s="8"/>
      <c r="Q950" s="6" t="s">
        <v>62</v>
      </c>
      <c r="R950" s="6" t="s">
        <v>33</v>
      </c>
      <c r="S950" s="6" t="s">
        <v>34</v>
      </c>
    </row>
    <row r="951" spans="1:19" ht="12.75">
      <c r="A951" s="6" t="s">
        <v>1287</v>
      </c>
      <c r="B951" s="7">
        <v>4</v>
      </c>
      <c r="C951" s="6" t="s">
        <v>1288</v>
      </c>
      <c r="D951" s="3">
        <v>1096</v>
      </c>
      <c r="E951" s="3" t="s">
        <v>451</v>
      </c>
      <c r="F951" s="9" t="s">
        <v>1289</v>
      </c>
      <c r="G951" s="3" t="s">
        <v>22</v>
      </c>
      <c r="H951" s="3" t="s">
        <v>69</v>
      </c>
      <c r="I951" s="6" t="s">
        <v>24</v>
      </c>
      <c r="J951" s="6" t="s">
        <v>48</v>
      </c>
      <c r="K951" s="6" t="s">
        <v>26</v>
      </c>
      <c r="L951" s="6" t="s">
        <v>56</v>
      </c>
      <c r="M951" s="6" t="s">
        <v>28</v>
      </c>
      <c r="N951" s="6" t="s">
        <v>50</v>
      </c>
      <c r="O951" s="6" t="s">
        <v>51</v>
      </c>
      <c r="P951" s="8"/>
      <c r="Q951" s="6" t="s">
        <v>62</v>
      </c>
      <c r="R951" s="6" t="s">
        <v>33</v>
      </c>
      <c r="S951" s="6" t="s">
        <v>34</v>
      </c>
    </row>
    <row r="952" spans="1:19" ht="12.75">
      <c r="A952" s="6" t="s">
        <v>1355</v>
      </c>
      <c r="B952" s="7">
        <v>2</v>
      </c>
      <c r="C952" s="6" t="s">
        <v>1356</v>
      </c>
      <c r="D952" s="3">
        <v>1096</v>
      </c>
      <c r="E952" s="3" t="s">
        <v>451</v>
      </c>
      <c r="F952" s="3">
        <v>25</v>
      </c>
      <c r="G952" s="3" t="s">
        <v>22</v>
      </c>
      <c r="H952" s="3" t="s">
        <v>69</v>
      </c>
      <c r="I952" s="6" t="s">
        <v>24</v>
      </c>
      <c r="J952" s="6" t="s">
        <v>60</v>
      </c>
      <c r="K952" s="6" t="s">
        <v>49</v>
      </c>
      <c r="L952" s="6" t="s">
        <v>27</v>
      </c>
      <c r="M952" s="6" t="s">
        <v>88</v>
      </c>
      <c r="N952" s="6" t="s">
        <v>50</v>
      </c>
      <c r="O952" s="6" t="s">
        <v>51</v>
      </c>
      <c r="P952" s="6" t="s">
        <v>1357</v>
      </c>
      <c r="Q952" s="6" t="s">
        <v>32</v>
      </c>
      <c r="R952" s="6" t="s">
        <v>33</v>
      </c>
      <c r="S952" s="6" t="s">
        <v>74</v>
      </c>
    </row>
    <row r="953" spans="1:19" ht="12.75">
      <c r="A953" s="6" t="s">
        <v>1362</v>
      </c>
      <c r="B953" s="7">
        <v>4</v>
      </c>
      <c r="C953" s="6" t="s">
        <v>1363</v>
      </c>
      <c r="D953" s="3">
        <v>1096</v>
      </c>
      <c r="E953" s="3" t="s">
        <v>451</v>
      </c>
      <c r="F953" s="3">
        <v>17</v>
      </c>
      <c r="G953" s="3" t="s">
        <v>22</v>
      </c>
      <c r="H953" s="3" t="s">
        <v>69</v>
      </c>
      <c r="I953" s="6" t="s">
        <v>80</v>
      </c>
      <c r="J953" s="6" t="s">
        <v>25</v>
      </c>
      <c r="K953" s="6" t="s">
        <v>26</v>
      </c>
      <c r="L953" s="6" t="s">
        <v>56</v>
      </c>
      <c r="M953" s="6" t="s">
        <v>57</v>
      </c>
      <c r="N953" s="6" t="s">
        <v>65</v>
      </c>
      <c r="O953" s="6" t="s">
        <v>51</v>
      </c>
      <c r="P953" s="8"/>
      <c r="Q953" s="6" t="s">
        <v>62</v>
      </c>
      <c r="R953" s="6" t="s">
        <v>170</v>
      </c>
      <c r="S953" s="6" t="s">
        <v>34</v>
      </c>
    </row>
    <row r="954" spans="1:19" ht="12.75">
      <c r="A954" s="6" t="s">
        <v>1375</v>
      </c>
      <c r="B954" s="7">
        <v>7</v>
      </c>
      <c r="C954" s="6" t="s">
        <v>1376</v>
      </c>
      <c r="D954" s="3">
        <v>1096</v>
      </c>
      <c r="E954" s="3" t="s">
        <v>451</v>
      </c>
      <c r="F954" s="3">
        <v>9</v>
      </c>
      <c r="G954" s="3" t="s">
        <v>22</v>
      </c>
      <c r="H954" s="3" t="s">
        <v>69</v>
      </c>
      <c r="I954" s="6" t="s">
        <v>24</v>
      </c>
      <c r="J954" s="6" t="s">
        <v>25</v>
      </c>
      <c r="K954" s="6" t="s">
        <v>26</v>
      </c>
      <c r="L954" s="6" t="s">
        <v>27</v>
      </c>
      <c r="M954" s="6" t="s">
        <v>28</v>
      </c>
      <c r="N954" s="6" t="s">
        <v>29</v>
      </c>
      <c r="O954" s="6" t="s">
        <v>30</v>
      </c>
      <c r="P954" s="8"/>
      <c r="Q954" s="6" t="s">
        <v>62</v>
      </c>
      <c r="R954" s="6" t="s">
        <v>33</v>
      </c>
      <c r="S954" s="6" t="s">
        <v>40</v>
      </c>
    </row>
    <row r="955" spans="1:19" ht="12.75">
      <c r="A955" s="6" t="s">
        <v>1379</v>
      </c>
      <c r="B955" s="7">
        <v>7</v>
      </c>
      <c r="C955" s="6" t="s">
        <v>1380</v>
      </c>
      <c r="D955" s="3">
        <v>1096</v>
      </c>
      <c r="E955" s="3" t="s">
        <v>451</v>
      </c>
      <c r="F955" s="3">
        <v>16</v>
      </c>
      <c r="G955" s="3" t="s">
        <v>22</v>
      </c>
      <c r="H955" s="3" t="s">
        <v>69</v>
      </c>
      <c r="I955" s="6" t="s">
        <v>39</v>
      </c>
      <c r="J955" s="6" t="s">
        <v>25</v>
      </c>
      <c r="K955" s="6" t="s">
        <v>26</v>
      </c>
      <c r="L955" s="6" t="s">
        <v>56</v>
      </c>
      <c r="M955" s="6" t="s">
        <v>28</v>
      </c>
      <c r="N955" s="6" t="s">
        <v>29</v>
      </c>
      <c r="O955" s="6" t="s">
        <v>51</v>
      </c>
      <c r="P955" s="8"/>
      <c r="Q955" s="6" t="s">
        <v>62</v>
      </c>
      <c r="R955" s="6" t="s">
        <v>33</v>
      </c>
      <c r="S955" s="6" t="s">
        <v>34</v>
      </c>
    </row>
    <row r="956" spans="1:19" ht="12.75">
      <c r="A956" s="6" t="s">
        <v>1381</v>
      </c>
      <c r="B956" s="7">
        <v>7</v>
      </c>
      <c r="C956" s="6" t="s">
        <v>1382</v>
      </c>
      <c r="D956" s="3">
        <v>1096</v>
      </c>
      <c r="E956" s="3" t="s">
        <v>451</v>
      </c>
      <c r="F956" s="3">
        <v>7</v>
      </c>
      <c r="G956" s="3" t="s">
        <v>22</v>
      </c>
      <c r="H956" s="3" t="s">
        <v>69</v>
      </c>
      <c r="I956" s="6" t="s">
        <v>24</v>
      </c>
      <c r="J956" s="6" t="s">
        <v>25</v>
      </c>
      <c r="K956" s="6" t="s">
        <v>26</v>
      </c>
      <c r="L956" s="6" t="s">
        <v>27</v>
      </c>
      <c r="M956" s="6" t="s">
        <v>28</v>
      </c>
      <c r="N956" s="6" t="s">
        <v>29</v>
      </c>
      <c r="O956" s="6" t="s">
        <v>30</v>
      </c>
      <c r="P956" s="6" t="s">
        <v>578</v>
      </c>
      <c r="Q956" s="6" t="s">
        <v>44</v>
      </c>
      <c r="R956" s="6" t="s">
        <v>33</v>
      </c>
      <c r="S956" s="6" t="s">
        <v>34</v>
      </c>
    </row>
    <row r="957" spans="1:19" ht="12.75">
      <c r="A957" s="6" t="s">
        <v>1383</v>
      </c>
      <c r="B957" s="7">
        <v>7</v>
      </c>
      <c r="C957" s="6" t="s">
        <v>1384</v>
      </c>
      <c r="D957" s="3">
        <v>1096</v>
      </c>
      <c r="E957" s="3" t="s">
        <v>451</v>
      </c>
      <c r="F957" s="3">
        <v>10</v>
      </c>
      <c r="G957" s="3" t="s">
        <v>22</v>
      </c>
      <c r="H957" s="3" t="s">
        <v>69</v>
      </c>
      <c r="I957" s="6" t="s">
        <v>24</v>
      </c>
      <c r="J957" s="6" t="s">
        <v>25</v>
      </c>
      <c r="K957" s="6" t="s">
        <v>26</v>
      </c>
      <c r="L957" s="6" t="s">
        <v>27</v>
      </c>
      <c r="M957" s="6" t="s">
        <v>28</v>
      </c>
      <c r="N957" s="6" t="s">
        <v>29</v>
      </c>
      <c r="O957" s="6" t="s">
        <v>30</v>
      </c>
      <c r="P957" s="8"/>
      <c r="Q957" s="6" t="s">
        <v>62</v>
      </c>
      <c r="R957" s="6" t="s">
        <v>33</v>
      </c>
      <c r="S957" s="6" t="s">
        <v>40</v>
      </c>
    </row>
    <row r="958" spans="1:19" ht="12.75">
      <c r="A958" s="6" t="s">
        <v>1390</v>
      </c>
      <c r="B958" s="7">
        <v>8</v>
      </c>
      <c r="C958" s="6" t="s">
        <v>1391</v>
      </c>
      <c r="D958" s="3">
        <v>1096</v>
      </c>
      <c r="E958" s="3" t="s">
        <v>451</v>
      </c>
      <c r="F958" s="3">
        <v>12</v>
      </c>
      <c r="G958" s="3" t="s">
        <v>22</v>
      </c>
      <c r="H958" s="3" t="s">
        <v>69</v>
      </c>
      <c r="I958" s="6" t="s">
        <v>39</v>
      </c>
      <c r="J958" s="6" t="s">
        <v>25</v>
      </c>
      <c r="K958" s="6" t="s">
        <v>26</v>
      </c>
      <c r="L958" s="6" t="s">
        <v>27</v>
      </c>
      <c r="M958" s="6" t="s">
        <v>28</v>
      </c>
      <c r="N958" s="6" t="s">
        <v>29</v>
      </c>
      <c r="O958" s="6" t="s">
        <v>30</v>
      </c>
      <c r="P958" s="6" t="s">
        <v>1392</v>
      </c>
      <c r="Q958" s="6" t="s">
        <v>62</v>
      </c>
      <c r="R958" s="6" t="s">
        <v>33</v>
      </c>
      <c r="S958" s="6" t="s">
        <v>40</v>
      </c>
    </row>
    <row r="959" spans="1:19" ht="12.75">
      <c r="A959" s="6" t="s">
        <v>1401</v>
      </c>
      <c r="B959" s="7">
        <v>9</v>
      </c>
      <c r="C959" s="6" t="s">
        <v>1402</v>
      </c>
      <c r="D959" s="3">
        <v>1096</v>
      </c>
      <c r="E959" s="3" t="s">
        <v>451</v>
      </c>
      <c r="F959" s="3">
        <v>23</v>
      </c>
      <c r="G959" s="3" t="s">
        <v>22</v>
      </c>
      <c r="H959" s="3" t="s">
        <v>69</v>
      </c>
      <c r="I959" s="6" t="s">
        <v>39</v>
      </c>
      <c r="J959" s="6" t="s">
        <v>25</v>
      </c>
      <c r="K959" s="6" t="s">
        <v>26</v>
      </c>
      <c r="L959" s="6" t="s">
        <v>27</v>
      </c>
      <c r="M959" s="6" t="s">
        <v>28</v>
      </c>
      <c r="N959" s="6" t="s">
        <v>29</v>
      </c>
      <c r="O959" s="6" t="s">
        <v>30</v>
      </c>
      <c r="P959" s="6" t="s">
        <v>70</v>
      </c>
      <c r="Q959" s="6" t="s">
        <v>62</v>
      </c>
      <c r="R959" s="6" t="s">
        <v>33</v>
      </c>
      <c r="S959" s="6" t="s">
        <v>34</v>
      </c>
    </row>
    <row r="960" spans="1:19" ht="12.75">
      <c r="A960" s="6" t="s">
        <v>1434</v>
      </c>
      <c r="B960" s="7">
        <v>4</v>
      </c>
      <c r="C960" s="6" t="s">
        <v>1435</v>
      </c>
      <c r="D960" s="3">
        <v>1096</v>
      </c>
      <c r="E960" s="3" t="s">
        <v>451</v>
      </c>
      <c r="F960" s="9" t="s">
        <v>852</v>
      </c>
      <c r="G960" s="3" t="s">
        <v>22</v>
      </c>
      <c r="H960" s="3" t="s">
        <v>69</v>
      </c>
      <c r="I960" s="6" t="s">
        <v>24</v>
      </c>
      <c r="J960" s="6" t="s">
        <v>25</v>
      </c>
      <c r="K960" s="6" t="s">
        <v>26</v>
      </c>
      <c r="L960" s="6" t="s">
        <v>56</v>
      </c>
      <c r="M960" s="6" t="s">
        <v>57</v>
      </c>
      <c r="N960" s="6" t="s">
        <v>50</v>
      </c>
      <c r="O960" s="6" t="s">
        <v>30</v>
      </c>
      <c r="P960" s="8"/>
      <c r="Q960" s="6" t="s">
        <v>44</v>
      </c>
      <c r="R960" s="6" t="s">
        <v>33</v>
      </c>
      <c r="S960" s="6" t="s">
        <v>40</v>
      </c>
    </row>
    <row r="961" spans="1:19" ht="12.75">
      <c r="A961" s="6" t="s">
        <v>1531</v>
      </c>
      <c r="B961" s="7">
        <v>7</v>
      </c>
      <c r="C961" s="6" t="s">
        <v>1532</v>
      </c>
      <c r="D961" s="3">
        <v>1096</v>
      </c>
      <c r="E961" s="3" t="s">
        <v>451</v>
      </c>
      <c r="F961" s="3">
        <v>14</v>
      </c>
      <c r="G961" s="3" t="s">
        <v>22</v>
      </c>
      <c r="H961" s="3" t="s">
        <v>69</v>
      </c>
      <c r="I961" s="6" t="s">
        <v>24</v>
      </c>
      <c r="J961" s="6" t="s">
        <v>25</v>
      </c>
      <c r="K961" s="6" t="s">
        <v>26</v>
      </c>
      <c r="L961" s="6" t="s">
        <v>27</v>
      </c>
      <c r="M961" s="6" t="s">
        <v>57</v>
      </c>
      <c r="N961" s="6" t="s">
        <v>50</v>
      </c>
      <c r="O961" s="6" t="s">
        <v>30</v>
      </c>
      <c r="P961" s="8"/>
      <c r="Q961" s="6" t="s">
        <v>62</v>
      </c>
      <c r="R961" s="6" t="s">
        <v>33</v>
      </c>
      <c r="S961" s="6" t="s">
        <v>34</v>
      </c>
    </row>
    <row r="962" spans="1:19" ht="12.75">
      <c r="A962" s="6" t="s">
        <v>1549</v>
      </c>
      <c r="B962" s="7">
        <v>5</v>
      </c>
      <c r="C962" s="6" t="s">
        <v>1550</v>
      </c>
      <c r="D962" s="3">
        <v>1096</v>
      </c>
      <c r="E962" s="3" t="s">
        <v>451</v>
      </c>
      <c r="F962" s="3">
        <v>6</v>
      </c>
      <c r="G962" s="3" t="s">
        <v>22</v>
      </c>
      <c r="H962" s="3" t="s">
        <v>69</v>
      </c>
      <c r="I962" s="6" t="s">
        <v>80</v>
      </c>
      <c r="J962" s="6" t="s">
        <v>25</v>
      </c>
      <c r="K962" s="6" t="s">
        <v>26</v>
      </c>
      <c r="L962" s="6" t="s">
        <v>81</v>
      </c>
      <c r="M962" s="6" t="s">
        <v>57</v>
      </c>
      <c r="N962" s="6" t="s">
        <v>29</v>
      </c>
      <c r="O962" s="6" t="s">
        <v>30</v>
      </c>
      <c r="P962" s="8"/>
      <c r="Q962" s="6" t="s">
        <v>32</v>
      </c>
      <c r="R962" s="6" t="s">
        <v>33</v>
      </c>
      <c r="S962" s="6" t="s">
        <v>40</v>
      </c>
    </row>
    <row r="963" spans="1:19" ht="12.75">
      <c r="A963" s="6" t="s">
        <v>1563</v>
      </c>
      <c r="B963" s="7">
        <v>5</v>
      </c>
      <c r="C963" s="6" t="s">
        <v>1564</v>
      </c>
      <c r="D963" s="3">
        <v>1096</v>
      </c>
      <c r="E963" s="3" t="s">
        <v>451</v>
      </c>
      <c r="F963" s="3">
        <v>22</v>
      </c>
      <c r="G963" s="3" t="s">
        <v>22</v>
      </c>
      <c r="H963" s="3" t="s">
        <v>69</v>
      </c>
      <c r="I963" s="6" t="s">
        <v>24</v>
      </c>
      <c r="J963" s="6" t="s">
        <v>25</v>
      </c>
      <c r="K963" s="6" t="s">
        <v>26</v>
      </c>
      <c r="L963" s="6" t="s">
        <v>27</v>
      </c>
      <c r="M963" s="6" t="s">
        <v>57</v>
      </c>
      <c r="N963" s="6" t="s">
        <v>50</v>
      </c>
      <c r="O963" s="6" t="s">
        <v>51</v>
      </c>
      <c r="P963" s="8"/>
      <c r="Q963" s="6" t="s">
        <v>32</v>
      </c>
      <c r="R963" s="6" t="s">
        <v>33</v>
      </c>
      <c r="S963" s="6" t="s">
        <v>34</v>
      </c>
    </row>
    <row r="964" spans="1:19" ht="12.75">
      <c r="A964" s="6" t="s">
        <v>1656</v>
      </c>
      <c r="B964" s="7">
        <v>3</v>
      </c>
      <c r="C964" s="6" t="s">
        <v>1657</v>
      </c>
      <c r="D964" s="3">
        <v>1096</v>
      </c>
      <c r="E964" s="3" t="s">
        <v>451</v>
      </c>
      <c r="F964" s="3">
        <v>24</v>
      </c>
      <c r="G964" s="3" t="s">
        <v>22</v>
      </c>
      <c r="H964" s="3" t="s">
        <v>69</v>
      </c>
      <c r="I964" s="6" t="s">
        <v>39</v>
      </c>
      <c r="J964" s="6" t="s">
        <v>25</v>
      </c>
      <c r="K964" s="6" t="s">
        <v>49</v>
      </c>
      <c r="L964" s="6" t="s">
        <v>92</v>
      </c>
      <c r="M964" s="6" t="s">
        <v>57</v>
      </c>
      <c r="N964" s="6" t="s">
        <v>50</v>
      </c>
      <c r="O964" s="6" t="s">
        <v>28</v>
      </c>
      <c r="P964" s="8"/>
      <c r="Q964" s="6" t="s">
        <v>32</v>
      </c>
      <c r="R964" s="6" t="s">
        <v>33</v>
      </c>
      <c r="S964" s="6" t="s">
        <v>40</v>
      </c>
    </row>
    <row r="965" spans="1:19" ht="12.75">
      <c r="A965" s="6" t="s">
        <v>1685</v>
      </c>
      <c r="B965" s="7">
        <v>5</v>
      </c>
      <c r="C965" s="6" t="s">
        <v>1686</v>
      </c>
      <c r="D965" s="3">
        <v>1096</v>
      </c>
      <c r="E965" s="3" t="s">
        <v>451</v>
      </c>
      <c r="F965" s="3">
        <v>17</v>
      </c>
      <c r="G965" s="3" t="s">
        <v>22</v>
      </c>
      <c r="H965" s="3" t="s">
        <v>23</v>
      </c>
      <c r="I965" s="6" t="s">
        <v>24</v>
      </c>
      <c r="J965" s="6" t="s">
        <v>60</v>
      </c>
      <c r="K965" s="6" t="s">
        <v>97</v>
      </c>
      <c r="L965" s="6" t="s">
        <v>27</v>
      </c>
      <c r="M965" s="6" t="s">
        <v>57</v>
      </c>
      <c r="N965" s="6" t="s">
        <v>50</v>
      </c>
      <c r="O965" s="6" t="s">
        <v>30</v>
      </c>
      <c r="P965" s="6" t="s">
        <v>969</v>
      </c>
      <c r="Q965" s="6" t="s">
        <v>62</v>
      </c>
      <c r="R965" s="6" t="s">
        <v>33</v>
      </c>
      <c r="S965" s="6" t="s">
        <v>34</v>
      </c>
    </row>
    <row r="966" spans="1:19" ht="12.75">
      <c r="A966" s="6" t="s">
        <v>2000</v>
      </c>
      <c r="B966" s="7">
        <v>5</v>
      </c>
      <c r="C966" s="6" t="s">
        <v>2001</v>
      </c>
      <c r="D966" s="3">
        <v>1096</v>
      </c>
      <c r="E966" s="3" t="s">
        <v>451</v>
      </c>
      <c r="F966" s="3">
        <v>24</v>
      </c>
      <c r="G966" s="3" t="s">
        <v>22</v>
      </c>
      <c r="H966" s="3" t="s">
        <v>23</v>
      </c>
      <c r="I966" s="6" t="s">
        <v>24</v>
      </c>
      <c r="J966" s="6" t="s">
        <v>60</v>
      </c>
      <c r="K966" s="6" t="s">
        <v>49</v>
      </c>
      <c r="L966" s="6" t="s">
        <v>27</v>
      </c>
      <c r="M966" s="6" t="s">
        <v>88</v>
      </c>
      <c r="N966" s="6" t="s">
        <v>65</v>
      </c>
      <c r="O966" s="6" t="s">
        <v>30</v>
      </c>
      <c r="P966" s="8"/>
      <c r="Q966" s="6" t="s">
        <v>62</v>
      </c>
      <c r="R966" s="6" t="s">
        <v>33</v>
      </c>
      <c r="S966" s="6" t="s">
        <v>34</v>
      </c>
    </row>
    <row r="967" spans="1:19" ht="12.75">
      <c r="A967" s="6" t="s">
        <v>4062</v>
      </c>
      <c r="B967" s="7">
        <v>8</v>
      </c>
      <c r="C967" s="6" t="s">
        <v>4063</v>
      </c>
      <c r="D967" s="3">
        <v>1096</v>
      </c>
      <c r="E967" s="3" t="s">
        <v>451</v>
      </c>
      <c r="F967" s="3">
        <v>5</v>
      </c>
      <c r="G967" s="3" t="s">
        <v>22</v>
      </c>
      <c r="H967" s="3" t="s">
        <v>69</v>
      </c>
      <c r="I967" s="6" t="s">
        <v>39</v>
      </c>
      <c r="J967" s="6" t="s">
        <v>25</v>
      </c>
      <c r="K967" s="6" t="s">
        <v>26</v>
      </c>
      <c r="L967" s="6" t="s">
        <v>27</v>
      </c>
      <c r="M967" s="6" t="s">
        <v>28</v>
      </c>
      <c r="N967" s="6" t="s">
        <v>29</v>
      </c>
      <c r="O967" s="6" t="s">
        <v>30</v>
      </c>
      <c r="P967" s="6" t="s">
        <v>928</v>
      </c>
      <c r="Q967" s="6" t="s">
        <v>77</v>
      </c>
      <c r="R967" s="6" t="s">
        <v>33</v>
      </c>
      <c r="S967" s="6" t="s">
        <v>34</v>
      </c>
    </row>
    <row r="968" spans="1:19" ht="12.75">
      <c r="A968" s="6" t="s">
        <v>7107</v>
      </c>
      <c r="B968" s="7">
        <v>4</v>
      </c>
      <c r="C968" s="6" t="s">
        <v>7108</v>
      </c>
      <c r="D968" s="3">
        <v>1096</v>
      </c>
      <c r="E968" s="3" t="s">
        <v>451</v>
      </c>
      <c r="F968" s="9" t="s">
        <v>699</v>
      </c>
      <c r="G968" s="3" t="s">
        <v>22</v>
      </c>
      <c r="H968" s="3" t="s">
        <v>69</v>
      </c>
      <c r="I968" s="6" t="s">
        <v>24</v>
      </c>
      <c r="J968" s="6" t="s">
        <v>48</v>
      </c>
      <c r="K968" s="6" t="s">
        <v>26</v>
      </c>
      <c r="L968" s="6" t="s">
        <v>27</v>
      </c>
      <c r="M968" s="6" t="s">
        <v>85</v>
      </c>
      <c r="N968" s="6" t="s">
        <v>50</v>
      </c>
      <c r="O968" s="6" t="s">
        <v>30</v>
      </c>
      <c r="P968" s="6" t="s">
        <v>351</v>
      </c>
      <c r="Q968" s="6" t="s">
        <v>44</v>
      </c>
      <c r="R968" s="6" t="s">
        <v>33</v>
      </c>
      <c r="S968" s="6" t="s">
        <v>74</v>
      </c>
    </row>
    <row r="969" spans="1:19" ht="12.75">
      <c r="A969" s="6" t="s">
        <v>7143</v>
      </c>
      <c r="B969" s="7">
        <v>3</v>
      </c>
      <c r="C969" s="6" t="s">
        <v>5748</v>
      </c>
      <c r="D969" s="3">
        <v>1096</v>
      </c>
      <c r="E969" s="3" t="s">
        <v>451</v>
      </c>
      <c r="F969" s="3">
        <v>5</v>
      </c>
      <c r="G969" s="3" t="s">
        <v>22</v>
      </c>
      <c r="H969" s="3" t="s">
        <v>23</v>
      </c>
      <c r="I969" s="6" t="s">
        <v>24</v>
      </c>
      <c r="J969" s="6" t="s">
        <v>60</v>
      </c>
      <c r="K969" s="6" t="s">
        <v>55</v>
      </c>
      <c r="L969" s="6" t="s">
        <v>27</v>
      </c>
      <c r="M969" s="6" t="s">
        <v>28</v>
      </c>
      <c r="N969" s="6" t="s">
        <v>50</v>
      </c>
      <c r="O969" s="6" t="s">
        <v>28</v>
      </c>
      <c r="P969" s="8"/>
      <c r="Q969" s="6" t="s">
        <v>62</v>
      </c>
      <c r="R969" s="6" t="s">
        <v>33</v>
      </c>
      <c r="S969" s="6" t="s">
        <v>74</v>
      </c>
    </row>
    <row r="970" spans="1:19" ht="12.75">
      <c r="A970" s="6" t="s">
        <v>7144</v>
      </c>
      <c r="B970" s="7">
        <v>5</v>
      </c>
      <c r="C970" s="6" t="s">
        <v>7145</v>
      </c>
      <c r="D970" s="3">
        <v>1096</v>
      </c>
      <c r="E970" s="3" t="s">
        <v>451</v>
      </c>
      <c r="F970" s="3">
        <v>22</v>
      </c>
      <c r="G970" s="3" t="s">
        <v>22</v>
      </c>
      <c r="H970" s="3" t="s">
        <v>23</v>
      </c>
      <c r="I970" s="6" t="s">
        <v>80</v>
      </c>
      <c r="J970" s="6" t="s">
        <v>48</v>
      </c>
      <c r="K970" s="6" t="s">
        <v>26</v>
      </c>
      <c r="L970" s="6" t="s">
        <v>56</v>
      </c>
      <c r="M970" s="6" t="s">
        <v>28</v>
      </c>
      <c r="N970" s="6" t="s">
        <v>29</v>
      </c>
      <c r="O970" s="6" t="s">
        <v>51</v>
      </c>
      <c r="P970" s="8"/>
      <c r="Q970" s="6" t="s">
        <v>62</v>
      </c>
      <c r="R970" s="6" t="s">
        <v>33</v>
      </c>
      <c r="S970" s="6" t="s">
        <v>34</v>
      </c>
    </row>
    <row r="971" spans="1:19" ht="12.75">
      <c r="A971" s="6" t="s">
        <v>7239</v>
      </c>
      <c r="B971" s="7">
        <v>4</v>
      </c>
      <c r="C971" s="6" t="s">
        <v>7240</v>
      </c>
      <c r="D971" s="3">
        <v>1093</v>
      </c>
      <c r="E971" s="3" t="s">
        <v>451</v>
      </c>
      <c r="F971" s="3">
        <v>45</v>
      </c>
      <c r="G971" s="3" t="s">
        <v>22</v>
      </c>
      <c r="H971" s="3" t="s">
        <v>23</v>
      </c>
      <c r="I971" s="6" t="s">
        <v>80</v>
      </c>
      <c r="J971" s="6" t="s">
        <v>60</v>
      </c>
      <c r="K971" s="6" t="s">
        <v>26</v>
      </c>
      <c r="L971" s="6" t="s">
        <v>81</v>
      </c>
      <c r="M971" s="6" t="s">
        <v>88</v>
      </c>
      <c r="N971" s="6" t="s">
        <v>65</v>
      </c>
      <c r="O971" s="6" t="s">
        <v>30</v>
      </c>
      <c r="P971" s="6" t="s">
        <v>117</v>
      </c>
      <c r="Q971" s="6" t="s">
        <v>62</v>
      </c>
      <c r="R971" s="6" t="s">
        <v>33</v>
      </c>
      <c r="S971" s="6" t="s">
        <v>74</v>
      </c>
    </row>
    <row r="972" spans="1:19" ht="12.75">
      <c r="A972" s="6" t="s">
        <v>7316</v>
      </c>
      <c r="B972" s="7">
        <v>7</v>
      </c>
      <c r="C972" s="6" t="s">
        <v>7317</v>
      </c>
      <c r="D972" s="3">
        <v>1096</v>
      </c>
      <c r="E972" s="3" t="s">
        <v>451</v>
      </c>
      <c r="F972" s="3">
        <v>18</v>
      </c>
      <c r="G972" s="3" t="s">
        <v>22</v>
      </c>
      <c r="H972" s="3" t="s">
        <v>69</v>
      </c>
      <c r="I972" s="6" t="s">
        <v>39</v>
      </c>
      <c r="J972" s="6" t="s">
        <v>25</v>
      </c>
      <c r="K972" s="6" t="s">
        <v>26</v>
      </c>
      <c r="L972" s="6" t="s">
        <v>27</v>
      </c>
      <c r="M972" s="6" t="s">
        <v>57</v>
      </c>
      <c r="N972" s="6" t="s">
        <v>29</v>
      </c>
      <c r="O972" s="6" t="s">
        <v>51</v>
      </c>
      <c r="P972" s="8"/>
      <c r="Q972" s="6" t="s">
        <v>44</v>
      </c>
      <c r="R972" s="6" t="s">
        <v>33</v>
      </c>
      <c r="S972" s="6" t="s">
        <v>34</v>
      </c>
    </row>
    <row r="973" spans="1:19" ht="12.75">
      <c r="A973" s="6" t="s">
        <v>7318</v>
      </c>
      <c r="B973" s="7">
        <v>6</v>
      </c>
      <c r="C973" s="6" t="s">
        <v>7319</v>
      </c>
      <c r="D973" s="3">
        <v>1096</v>
      </c>
      <c r="E973" s="3" t="s">
        <v>451</v>
      </c>
      <c r="F973" s="3">
        <v>1</v>
      </c>
      <c r="G973" s="3" t="s">
        <v>22</v>
      </c>
      <c r="H973" s="3" t="s">
        <v>69</v>
      </c>
      <c r="I973" s="6" t="s">
        <v>39</v>
      </c>
      <c r="J973" s="6" t="s">
        <v>60</v>
      </c>
      <c r="K973" s="6" t="s">
        <v>55</v>
      </c>
      <c r="L973" s="6" t="s">
        <v>27</v>
      </c>
      <c r="M973" s="6" t="s">
        <v>57</v>
      </c>
      <c r="N973" s="6" t="s">
        <v>29</v>
      </c>
      <c r="O973" s="6" t="s">
        <v>30</v>
      </c>
      <c r="P973" s="8"/>
      <c r="Q973" s="6" t="s">
        <v>32</v>
      </c>
      <c r="R973" s="6" t="s">
        <v>33</v>
      </c>
      <c r="S973" s="6" t="s">
        <v>34</v>
      </c>
    </row>
    <row r="974" spans="1:19" ht="12.75">
      <c r="A974" s="6" t="s">
        <v>6364</v>
      </c>
      <c r="B974" s="7">
        <v>7</v>
      </c>
      <c r="C974" s="6" t="s">
        <v>6365</v>
      </c>
      <c r="D974" s="3">
        <v>2202</v>
      </c>
      <c r="E974" s="3" t="s">
        <v>6366</v>
      </c>
      <c r="F974" s="3">
        <v>10219</v>
      </c>
      <c r="G974" s="3" t="s">
        <v>22</v>
      </c>
      <c r="H974" s="3" t="s">
        <v>69</v>
      </c>
      <c r="I974" s="6" t="s">
        <v>39</v>
      </c>
      <c r="J974" s="6" t="s">
        <v>25</v>
      </c>
      <c r="K974" s="6" t="s">
        <v>26</v>
      </c>
      <c r="L974" s="6" t="s">
        <v>27</v>
      </c>
      <c r="M974" s="6" t="s">
        <v>88</v>
      </c>
      <c r="N974" s="6" t="s">
        <v>29</v>
      </c>
      <c r="O974" s="6" t="s">
        <v>51</v>
      </c>
      <c r="P974" s="8"/>
      <c r="Q974" s="6" t="s">
        <v>62</v>
      </c>
      <c r="R974" s="6" t="s">
        <v>33</v>
      </c>
      <c r="S974" s="6" t="s">
        <v>40</v>
      </c>
    </row>
    <row r="975" spans="1:19" ht="12.75">
      <c r="A975" s="6" t="s">
        <v>6367</v>
      </c>
      <c r="B975" s="7">
        <v>3</v>
      </c>
      <c r="C975" s="6" t="s">
        <v>6368</v>
      </c>
      <c r="D975" s="3">
        <v>2202</v>
      </c>
      <c r="E975" s="3" t="s">
        <v>6366</v>
      </c>
      <c r="F975" s="3">
        <v>10118</v>
      </c>
      <c r="G975" s="3" t="s">
        <v>22</v>
      </c>
      <c r="H975" s="3" t="s">
        <v>23</v>
      </c>
      <c r="I975" s="6" t="s">
        <v>80</v>
      </c>
      <c r="J975" s="6" t="s">
        <v>60</v>
      </c>
      <c r="K975" s="6" t="s">
        <v>26</v>
      </c>
      <c r="L975" s="6" t="s">
        <v>81</v>
      </c>
      <c r="M975" s="6" t="s">
        <v>88</v>
      </c>
      <c r="N975" s="6" t="s">
        <v>50</v>
      </c>
      <c r="O975" s="6" t="s">
        <v>30</v>
      </c>
      <c r="P975" s="8"/>
      <c r="Q975" s="6" t="s">
        <v>32</v>
      </c>
      <c r="R975" s="6" t="s">
        <v>33</v>
      </c>
      <c r="S975" s="6" t="s">
        <v>150</v>
      </c>
    </row>
    <row r="976" spans="1:19" ht="12.75">
      <c r="A976" s="6" t="s">
        <v>6369</v>
      </c>
      <c r="B976" s="7">
        <v>7</v>
      </c>
      <c r="C976" s="6" t="s">
        <v>6370</v>
      </c>
      <c r="D976" s="3">
        <v>2202</v>
      </c>
      <c r="E976" s="3" t="s">
        <v>6366</v>
      </c>
      <c r="F976" s="3">
        <v>10211</v>
      </c>
      <c r="G976" s="3" t="s">
        <v>22</v>
      </c>
      <c r="H976" s="3" t="s">
        <v>69</v>
      </c>
      <c r="I976" s="6" t="s">
        <v>39</v>
      </c>
      <c r="J976" s="6" t="s">
        <v>25</v>
      </c>
      <c r="K976" s="6" t="s">
        <v>97</v>
      </c>
      <c r="L976" s="6" t="s">
        <v>27</v>
      </c>
      <c r="M976" s="6" t="s">
        <v>28</v>
      </c>
      <c r="N976" s="6" t="s">
        <v>29</v>
      </c>
      <c r="O976" s="6" t="s">
        <v>30</v>
      </c>
      <c r="P976" s="6" t="s">
        <v>6371</v>
      </c>
      <c r="Q976" s="6" t="s">
        <v>62</v>
      </c>
      <c r="R976" s="6" t="s">
        <v>33</v>
      </c>
      <c r="S976" s="6" t="s">
        <v>74</v>
      </c>
    </row>
    <row r="977" spans="1:19" ht="12.75">
      <c r="A977" s="6" t="s">
        <v>6372</v>
      </c>
      <c r="B977" s="7">
        <v>6</v>
      </c>
      <c r="C977" s="6" t="s">
        <v>6373</v>
      </c>
      <c r="D977" s="3">
        <v>2202</v>
      </c>
      <c r="E977" s="3" t="s">
        <v>6366</v>
      </c>
      <c r="F977" s="3">
        <v>10101</v>
      </c>
      <c r="G977" s="3" t="s">
        <v>22</v>
      </c>
      <c r="H977" s="3" t="s">
        <v>23</v>
      </c>
      <c r="I977" s="6" t="s">
        <v>24</v>
      </c>
      <c r="J977" s="6" t="s">
        <v>25</v>
      </c>
      <c r="K977" s="6" t="s">
        <v>26</v>
      </c>
      <c r="L977" s="6" t="s">
        <v>27</v>
      </c>
      <c r="M977" s="6" t="s">
        <v>28</v>
      </c>
      <c r="N977" s="6" t="s">
        <v>29</v>
      </c>
      <c r="O977" s="6" t="s">
        <v>51</v>
      </c>
      <c r="P977" s="8"/>
      <c r="Q977" s="6" t="s">
        <v>32</v>
      </c>
      <c r="R977" s="6" t="s">
        <v>33</v>
      </c>
      <c r="S977" s="6" t="s">
        <v>34</v>
      </c>
    </row>
    <row r="978" spans="1:19" ht="12.75">
      <c r="A978" s="6" t="s">
        <v>6374</v>
      </c>
      <c r="B978" s="7">
        <v>7</v>
      </c>
      <c r="C978" s="6" t="s">
        <v>6375</v>
      </c>
      <c r="D978" s="3">
        <v>2202</v>
      </c>
      <c r="E978" s="3" t="s">
        <v>6366</v>
      </c>
      <c r="F978" s="3">
        <v>10119</v>
      </c>
      <c r="G978" s="3" t="s">
        <v>22</v>
      </c>
      <c r="H978" s="3" t="s">
        <v>23</v>
      </c>
      <c r="I978" s="6" t="s">
        <v>24</v>
      </c>
      <c r="J978" s="6" t="s">
        <v>25</v>
      </c>
      <c r="K978" s="6" t="s">
        <v>26</v>
      </c>
      <c r="L978" s="6" t="s">
        <v>27</v>
      </c>
      <c r="M978" s="6" t="s">
        <v>28</v>
      </c>
      <c r="N978" s="6" t="s">
        <v>29</v>
      </c>
      <c r="O978" s="6" t="s">
        <v>30</v>
      </c>
      <c r="P978" s="8"/>
      <c r="Q978" s="6" t="s">
        <v>32</v>
      </c>
      <c r="R978" s="6" t="s">
        <v>33</v>
      </c>
      <c r="S978" s="6" t="s">
        <v>34</v>
      </c>
    </row>
    <row r="979" spans="1:19" ht="12.75">
      <c r="A979" s="6" t="s">
        <v>6376</v>
      </c>
      <c r="B979" s="7">
        <v>7</v>
      </c>
      <c r="C979" s="6" t="s">
        <v>6377</v>
      </c>
      <c r="D979" s="3">
        <v>2202</v>
      </c>
      <c r="E979" s="3" t="s">
        <v>6366</v>
      </c>
      <c r="F979" s="3">
        <v>10117</v>
      </c>
      <c r="G979" s="3" t="s">
        <v>22</v>
      </c>
      <c r="H979" s="3" t="s">
        <v>23</v>
      </c>
      <c r="I979" s="6" t="s">
        <v>24</v>
      </c>
      <c r="J979" s="6" t="s">
        <v>25</v>
      </c>
      <c r="K979" s="6" t="s">
        <v>26</v>
      </c>
      <c r="L979" s="6" t="s">
        <v>27</v>
      </c>
      <c r="M979" s="6" t="s">
        <v>28</v>
      </c>
      <c r="N979" s="6" t="s">
        <v>29</v>
      </c>
      <c r="O979" s="6" t="s">
        <v>30</v>
      </c>
      <c r="P979" s="8"/>
      <c r="Q979" s="6" t="s">
        <v>32</v>
      </c>
      <c r="R979" s="6" t="s">
        <v>33</v>
      </c>
      <c r="S979" s="6" t="s">
        <v>34</v>
      </c>
    </row>
    <row r="980" spans="1:19" ht="12.75">
      <c r="A980" s="6" t="s">
        <v>6378</v>
      </c>
      <c r="B980" s="7">
        <v>7</v>
      </c>
      <c r="C980" s="6" t="s">
        <v>6379</v>
      </c>
      <c r="D980" s="3">
        <v>2202</v>
      </c>
      <c r="E980" s="3" t="s">
        <v>6366</v>
      </c>
      <c r="F980" s="3">
        <v>10113</v>
      </c>
      <c r="G980" s="3" t="s">
        <v>22</v>
      </c>
      <c r="H980" s="3" t="s">
        <v>23</v>
      </c>
      <c r="I980" s="6" t="s">
        <v>39</v>
      </c>
      <c r="J980" s="6" t="s">
        <v>25</v>
      </c>
      <c r="K980" s="6" t="s">
        <v>49</v>
      </c>
      <c r="L980" s="6" t="s">
        <v>27</v>
      </c>
      <c r="M980" s="6" t="s">
        <v>88</v>
      </c>
      <c r="N980" s="6" t="s">
        <v>29</v>
      </c>
      <c r="O980" s="6" t="s">
        <v>85</v>
      </c>
      <c r="P980" s="6" t="s">
        <v>6380</v>
      </c>
      <c r="Q980" s="6" t="s">
        <v>62</v>
      </c>
      <c r="R980" s="6" t="s">
        <v>33</v>
      </c>
      <c r="S980" s="6" t="s">
        <v>34</v>
      </c>
    </row>
    <row r="981" spans="1:19" ht="12.75">
      <c r="A981" s="6" t="s">
        <v>6381</v>
      </c>
      <c r="B981" s="7">
        <v>3</v>
      </c>
      <c r="C981" s="6" t="s">
        <v>6382</v>
      </c>
      <c r="D981" s="3">
        <v>2202</v>
      </c>
      <c r="E981" s="3" t="s">
        <v>6366</v>
      </c>
      <c r="F981" s="3">
        <v>24</v>
      </c>
      <c r="G981" s="3" t="s">
        <v>22</v>
      </c>
      <c r="H981" s="3" t="s">
        <v>69</v>
      </c>
      <c r="I981" s="6" t="s">
        <v>24</v>
      </c>
      <c r="J981" s="6" t="s">
        <v>60</v>
      </c>
      <c r="K981" s="6" t="s">
        <v>49</v>
      </c>
      <c r="L981" s="6" t="s">
        <v>27</v>
      </c>
      <c r="M981" s="6" t="s">
        <v>88</v>
      </c>
      <c r="N981" s="6" t="s">
        <v>50</v>
      </c>
      <c r="O981" s="6" t="s">
        <v>51</v>
      </c>
      <c r="P981" s="8"/>
      <c r="Q981" s="6" t="s">
        <v>62</v>
      </c>
      <c r="R981" s="6" t="s">
        <v>33</v>
      </c>
      <c r="S981" s="6" t="s">
        <v>74</v>
      </c>
    </row>
    <row r="982" spans="1:19" ht="12.75">
      <c r="A982" s="6" t="s">
        <v>6387</v>
      </c>
      <c r="B982" s="7">
        <v>6</v>
      </c>
      <c r="C982" s="6" t="s">
        <v>6388</v>
      </c>
      <c r="D982" s="3">
        <v>2202</v>
      </c>
      <c r="E982" s="3" t="s">
        <v>6366</v>
      </c>
      <c r="F982" s="3">
        <v>10104</v>
      </c>
      <c r="G982" s="3" t="s">
        <v>22</v>
      </c>
      <c r="H982" s="3" t="s">
        <v>23</v>
      </c>
      <c r="I982" s="6" t="s">
        <v>39</v>
      </c>
      <c r="J982" s="6" t="s">
        <v>25</v>
      </c>
      <c r="K982" s="6" t="s">
        <v>26</v>
      </c>
      <c r="L982" s="6" t="s">
        <v>27</v>
      </c>
      <c r="M982" s="6" t="s">
        <v>88</v>
      </c>
      <c r="N982" s="6" t="s">
        <v>29</v>
      </c>
      <c r="O982" s="6" t="s">
        <v>30</v>
      </c>
      <c r="P982" s="8"/>
      <c r="Q982" s="6" t="s">
        <v>44</v>
      </c>
      <c r="R982" s="6" t="s">
        <v>170</v>
      </c>
      <c r="S982" s="6" t="s">
        <v>74</v>
      </c>
    </row>
    <row r="983" spans="1:19" ht="12.75">
      <c r="A983" s="6" t="s">
        <v>6393</v>
      </c>
      <c r="B983" s="7">
        <v>7</v>
      </c>
      <c r="C983" s="6" t="s">
        <v>6394</v>
      </c>
      <c r="D983" s="3">
        <v>2202</v>
      </c>
      <c r="E983" s="3" t="s">
        <v>6366</v>
      </c>
      <c r="F983" s="3">
        <v>10206</v>
      </c>
      <c r="G983" s="3" t="s">
        <v>22</v>
      </c>
      <c r="H983" s="3" t="s">
        <v>69</v>
      </c>
      <c r="I983" s="6" t="s">
        <v>39</v>
      </c>
      <c r="J983" s="6" t="s">
        <v>25</v>
      </c>
      <c r="K983" s="6" t="s">
        <v>26</v>
      </c>
      <c r="L983" s="6" t="s">
        <v>27</v>
      </c>
      <c r="M983" s="6" t="s">
        <v>28</v>
      </c>
      <c r="N983" s="6" t="s">
        <v>29</v>
      </c>
      <c r="O983" s="6" t="s">
        <v>30</v>
      </c>
      <c r="P983" s="8"/>
      <c r="Q983" s="6" t="s">
        <v>32</v>
      </c>
      <c r="R983" s="6" t="s">
        <v>33</v>
      </c>
      <c r="S983" s="6" t="s">
        <v>150</v>
      </c>
    </row>
    <row r="984" spans="1:19" ht="12.75">
      <c r="A984" s="6" t="s">
        <v>6397</v>
      </c>
      <c r="B984" s="7">
        <v>7</v>
      </c>
      <c r="C984" s="6" t="s">
        <v>6398</v>
      </c>
      <c r="D984" s="3">
        <v>2202</v>
      </c>
      <c r="E984" s="3" t="s">
        <v>6366</v>
      </c>
      <c r="F984" s="3">
        <v>10114</v>
      </c>
      <c r="G984" s="3" t="s">
        <v>22</v>
      </c>
      <c r="H984" s="3" t="s">
        <v>23</v>
      </c>
      <c r="I984" s="6" t="s">
        <v>39</v>
      </c>
      <c r="J984" s="6" t="s">
        <v>25</v>
      </c>
      <c r="K984" s="6" t="s">
        <v>26</v>
      </c>
      <c r="L984" s="6" t="s">
        <v>27</v>
      </c>
      <c r="M984" s="6" t="s">
        <v>28</v>
      </c>
      <c r="N984" s="6" t="s">
        <v>29</v>
      </c>
      <c r="O984" s="6" t="s">
        <v>30</v>
      </c>
      <c r="P984" s="6" t="s">
        <v>117</v>
      </c>
      <c r="Q984" s="6" t="s">
        <v>32</v>
      </c>
      <c r="R984" s="6" t="s">
        <v>33</v>
      </c>
      <c r="S984" s="6" t="s">
        <v>74</v>
      </c>
    </row>
    <row r="985" spans="1:19" ht="12.75">
      <c r="A985" s="6" t="s">
        <v>6401</v>
      </c>
      <c r="B985" s="7">
        <v>8</v>
      </c>
      <c r="C985" s="6" t="s">
        <v>6402</v>
      </c>
      <c r="D985" s="3">
        <v>2202</v>
      </c>
      <c r="E985" s="3" t="s">
        <v>6366</v>
      </c>
      <c r="F985" s="3">
        <v>10105</v>
      </c>
      <c r="G985" s="3" t="s">
        <v>22</v>
      </c>
      <c r="H985" s="3" t="s">
        <v>23</v>
      </c>
      <c r="I985" s="6" t="s">
        <v>39</v>
      </c>
      <c r="J985" s="6" t="s">
        <v>25</v>
      </c>
      <c r="K985" s="6" t="s">
        <v>26</v>
      </c>
      <c r="L985" s="6" t="s">
        <v>27</v>
      </c>
      <c r="M985" s="6" t="s">
        <v>28</v>
      </c>
      <c r="N985" s="6" t="s">
        <v>29</v>
      </c>
      <c r="O985" s="6" t="s">
        <v>30</v>
      </c>
      <c r="P985" s="6" t="s">
        <v>928</v>
      </c>
      <c r="Q985" s="6" t="s">
        <v>32</v>
      </c>
      <c r="R985" s="6" t="s">
        <v>33</v>
      </c>
      <c r="S985" s="6" t="s">
        <v>34</v>
      </c>
    </row>
    <row r="986" spans="1:19" ht="12.75">
      <c r="A986" s="6" t="s">
        <v>6407</v>
      </c>
      <c r="B986" s="7">
        <v>3</v>
      </c>
      <c r="C986" s="6" t="s">
        <v>6408</v>
      </c>
      <c r="D986" s="3">
        <v>2202</v>
      </c>
      <c r="E986" s="3" t="s">
        <v>6366</v>
      </c>
      <c r="F986" s="3">
        <v>10108</v>
      </c>
      <c r="G986" s="3" t="s">
        <v>22</v>
      </c>
      <c r="H986" s="3" t="s">
        <v>23</v>
      </c>
      <c r="I986" s="6" t="s">
        <v>39</v>
      </c>
      <c r="J986" s="6" t="s">
        <v>25</v>
      </c>
      <c r="K986" s="6" t="s">
        <v>55</v>
      </c>
      <c r="L986" s="6" t="s">
        <v>81</v>
      </c>
      <c r="M986" s="6" t="s">
        <v>88</v>
      </c>
      <c r="N986" s="6" t="s">
        <v>50</v>
      </c>
      <c r="O986" s="6" t="s">
        <v>30</v>
      </c>
      <c r="P986" s="6" t="s">
        <v>6409</v>
      </c>
      <c r="Q986" s="6" t="s">
        <v>77</v>
      </c>
      <c r="R986" s="6" t="s">
        <v>570</v>
      </c>
      <c r="S986" s="6" t="s">
        <v>40</v>
      </c>
    </row>
    <row r="987" spans="1:19" ht="12.75">
      <c r="A987" s="6" t="s">
        <v>6416</v>
      </c>
      <c r="B987" s="7">
        <v>8</v>
      </c>
      <c r="C987" s="6" t="s">
        <v>6417</v>
      </c>
      <c r="D987" s="3">
        <v>2202</v>
      </c>
      <c r="E987" s="3" t="s">
        <v>6366</v>
      </c>
      <c r="F987" s="3">
        <v>10128</v>
      </c>
      <c r="G987" s="3" t="s">
        <v>22</v>
      </c>
      <c r="H987" s="3" t="s">
        <v>23</v>
      </c>
      <c r="I987" s="6" t="s">
        <v>39</v>
      </c>
      <c r="J987" s="6" t="s">
        <v>25</v>
      </c>
      <c r="K987" s="6" t="s">
        <v>26</v>
      </c>
      <c r="L987" s="6" t="s">
        <v>27</v>
      </c>
      <c r="M987" s="6" t="s">
        <v>28</v>
      </c>
      <c r="N987" s="6" t="s">
        <v>29</v>
      </c>
      <c r="O987" s="6" t="s">
        <v>30</v>
      </c>
      <c r="P987" s="6" t="s">
        <v>2404</v>
      </c>
      <c r="Q987" s="6" t="s">
        <v>32</v>
      </c>
      <c r="R987" s="6" t="s">
        <v>33</v>
      </c>
      <c r="S987" s="6" t="s">
        <v>34</v>
      </c>
    </row>
    <row r="988" spans="1:19" ht="12.75">
      <c r="A988" s="6" t="s">
        <v>6425</v>
      </c>
      <c r="B988" s="7">
        <v>6</v>
      </c>
      <c r="C988" s="6" t="s">
        <v>6426</v>
      </c>
      <c r="D988" s="3">
        <v>2202</v>
      </c>
      <c r="E988" s="3" t="s">
        <v>6366</v>
      </c>
      <c r="F988" s="3">
        <v>10203</v>
      </c>
      <c r="G988" s="3" t="s">
        <v>22</v>
      </c>
      <c r="H988" s="3" t="s">
        <v>69</v>
      </c>
      <c r="I988" s="6" t="s">
        <v>39</v>
      </c>
      <c r="J988" s="6" t="s">
        <v>136</v>
      </c>
      <c r="K988" s="6" t="s">
        <v>26</v>
      </c>
      <c r="L988" s="6" t="s">
        <v>92</v>
      </c>
      <c r="M988" s="6" t="s">
        <v>57</v>
      </c>
      <c r="N988" s="6" t="s">
        <v>50</v>
      </c>
      <c r="O988" s="6" t="s">
        <v>30</v>
      </c>
      <c r="P988" s="8"/>
      <c r="Q988" s="6" t="s">
        <v>62</v>
      </c>
      <c r="R988" s="6" t="s">
        <v>33</v>
      </c>
      <c r="S988" s="6" t="s">
        <v>34</v>
      </c>
    </row>
    <row r="989" spans="1:19" ht="12.75">
      <c r="A989" s="6" t="s">
        <v>6437</v>
      </c>
      <c r="B989" s="7">
        <v>5</v>
      </c>
      <c r="C989" s="6" t="s">
        <v>6438</v>
      </c>
      <c r="D989" s="3">
        <v>2202</v>
      </c>
      <c r="E989" s="3" t="s">
        <v>6366</v>
      </c>
      <c r="F989" s="3">
        <v>10209</v>
      </c>
      <c r="G989" s="3" t="s">
        <v>22</v>
      </c>
      <c r="H989" s="3" t="s">
        <v>69</v>
      </c>
      <c r="I989" s="6" t="s">
        <v>24</v>
      </c>
      <c r="J989" s="6" t="s">
        <v>25</v>
      </c>
      <c r="K989" s="6" t="s">
        <v>26</v>
      </c>
      <c r="L989" s="6" t="s">
        <v>56</v>
      </c>
      <c r="M989" s="6" t="s">
        <v>28</v>
      </c>
      <c r="N989" s="6" t="s">
        <v>29</v>
      </c>
      <c r="O989" s="6" t="s">
        <v>30</v>
      </c>
      <c r="P989" s="6" t="s">
        <v>117</v>
      </c>
      <c r="Q989" s="6" t="s">
        <v>32</v>
      </c>
      <c r="R989" s="6" t="s">
        <v>33</v>
      </c>
      <c r="S989" s="6" t="s">
        <v>40</v>
      </c>
    </row>
    <row r="990" spans="1:19" ht="12.75">
      <c r="A990" s="6" t="s">
        <v>7189</v>
      </c>
      <c r="B990" s="7">
        <v>8</v>
      </c>
      <c r="C990" s="6" t="s">
        <v>7190</v>
      </c>
      <c r="D990" s="3">
        <v>2202</v>
      </c>
      <c r="E990" s="3" t="s">
        <v>6366</v>
      </c>
      <c r="F990" s="3">
        <v>10115</v>
      </c>
      <c r="G990" s="3" t="s">
        <v>22</v>
      </c>
      <c r="H990" s="3" t="s">
        <v>23</v>
      </c>
      <c r="I990" s="6" t="s">
        <v>39</v>
      </c>
      <c r="J990" s="6" t="s">
        <v>25</v>
      </c>
      <c r="K990" s="6" t="s">
        <v>26</v>
      </c>
      <c r="L990" s="6" t="s">
        <v>27</v>
      </c>
      <c r="M990" s="6" t="s">
        <v>88</v>
      </c>
      <c r="N990" s="6" t="s">
        <v>29</v>
      </c>
      <c r="O990" s="6" t="s">
        <v>30</v>
      </c>
      <c r="P990" s="8"/>
      <c r="Q990" s="6" t="s">
        <v>62</v>
      </c>
      <c r="R990" s="6" t="s">
        <v>33</v>
      </c>
      <c r="S990" s="6" t="s">
        <v>74</v>
      </c>
    </row>
    <row r="991" spans="1:19" ht="12.75">
      <c r="A991" s="6" t="s">
        <v>7306</v>
      </c>
      <c r="B991" s="7">
        <v>5</v>
      </c>
      <c r="C991" s="6" t="s">
        <v>7307</v>
      </c>
      <c r="D991" s="3">
        <v>2202</v>
      </c>
      <c r="E991" s="3" t="s">
        <v>6366</v>
      </c>
      <c r="F991" s="3">
        <v>10109</v>
      </c>
      <c r="G991" s="3" t="s">
        <v>22</v>
      </c>
      <c r="H991" s="3" t="s">
        <v>23</v>
      </c>
      <c r="I991" s="6" t="s">
        <v>24</v>
      </c>
      <c r="J991" s="6" t="s">
        <v>25</v>
      </c>
      <c r="K991" s="6" t="s">
        <v>26</v>
      </c>
      <c r="L991" s="6" t="s">
        <v>92</v>
      </c>
      <c r="M991" s="6" t="s">
        <v>88</v>
      </c>
      <c r="N991" s="6" t="s">
        <v>29</v>
      </c>
      <c r="O991" s="6" t="s">
        <v>30</v>
      </c>
      <c r="P991" s="8"/>
      <c r="Q991" s="6" t="s">
        <v>32</v>
      </c>
      <c r="R991" s="6" t="s">
        <v>33</v>
      </c>
      <c r="S991" s="6" t="s">
        <v>74</v>
      </c>
    </row>
    <row r="992" spans="1:19" ht="12.75">
      <c r="A992" s="6" t="s">
        <v>7308</v>
      </c>
      <c r="B992" s="7">
        <v>5</v>
      </c>
      <c r="C992" s="6" t="s">
        <v>7309</v>
      </c>
      <c r="D992" s="3">
        <v>2202</v>
      </c>
      <c r="E992" s="3" t="s">
        <v>6366</v>
      </c>
      <c r="F992" s="3">
        <v>10122</v>
      </c>
      <c r="G992" s="3" t="s">
        <v>22</v>
      </c>
      <c r="H992" s="3" t="s">
        <v>23</v>
      </c>
      <c r="I992" s="6" t="s">
        <v>80</v>
      </c>
      <c r="J992" s="6" t="s">
        <v>25</v>
      </c>
      <c r="K992" s="6" t="s">
        <v>26</v>
      </c>
      <c r="L992" s="6" t="s">
        <v>27</v>
      </c>
      <c r="M992" s="6" t="s">
        <v>57</v>
      </c>
      <c r="N992" s="6" t="s">
        <v>29</v>
      </c>
      <c r="O992" s="6" t="s">
        <v>51</v>
      </c>
      <c r="P992" s="8"/>
      <c r="Q992" s="6" t="s">
        <v>32</v>
      </c>
      <c r="R992" s="6" t="s">
        <v>33</v>
      </c>
      <c r="S992" s="6" t="s">
        <v>74</v>
      </c>
    </row>
    <row r="993" spans="1:19" ht="12.75">
      <c r="A993" s="6" t="s">
        <v>7456</v>
      </c>
      <c r="B993" s="7">
        <v>8</v>
      </c>
      <c r="C993" s="6" t="s">
        <v>7457</v>
      </c>
      <c r="D993" s="3">
        <v>2202</v>
      </c>
      <c r="E993" s="3" t="s">
        <v>6366</v>
      </c>
      <c r="F993" s="3">
        <v>10124</v>
      </c>
      <c r="G993" s="3" t="s">
        <v>22</v>
      </c>
      <c r="H993" s="3" t="s">
        <v>23</v>
      </c>
      <c r="I993" s="6" t="s">
        <v>39</v>
      </c>
      <c r="J993" s="6" t="s">
        <v>25</v>
      </c>
      <c r="K993" s="6" t="s">
        <v>26</v>
      </c>
      <c r="L993" s="6" t="s">
        <v>27</v>
      </c>
      <c r="M993" s="6" t="s">
        <v>88</v>
      </c>
      <c r="N993" s="6" t="s">
        <v>50</v>
      </c>
      <c r="O993" s="6" t="s">
        <v>30</v>
      </c>
      <c r="P993" s="6" t="s">
        <v>117</v>
      </c>
      <c r="Q993" s="6" t="s">
        <v>62</v>
      </c>
      <c r="R993" s="6" t="s">
        <v>33</v>
      </c>
      <c r="S993" s="6" t="s">
        <v>34</v>
      </c>
    </row>
    <row r="994" spans="1:19" ht="12.75">
      <c r="A994" s="6" t="s">
        <v>7536</v>
      </c>
      <c r="B994" s="7">
        <v>9</v>
      </c>
      <c r="C994" s="6" t="s">
        <v>7537</v>
      </c>
      <c r="D994" s="3">
        <v>2202</v>
      </c>
      <c r="E994" s="3" t="s">
        <v>6366</v>
      </c>
      <c r="F994" s="3">
        <v>10222</v>
      </c>
      <c r="G994" s="3" t="s">
        <v>22</v>
      </c>
      <c r="H994" s="3" t="s">
        <v>69</v>
      </c>
      <c r="I994" s="6" t="s">
        <v>39</v>
      </c>
      <c r="J994" s="6" t="s">
        <v>25</v>
      </c>
      <c r="K994" s="6" t="s">
        <v>26</v>
      </c>
      <c r="L994" s="6" t="s">
        <v>27</v>
      </c>
      <c r="M994" s="6" t="s">
        <v>28</v>
      </c>
      <c r="N994" s="6" t="s">
        <v>29</v>
      </c>
      <c r="O994" s="6" t="s">
        <v>30</v>
      </c>
      <c r="P994" s="8"/>
      <c r="Q994" s="6" t="s">
        <v>62</v>
      </c>
      <c r="R994" s="6" t="s">
        <v>33</v>
      </c>
      <c r="S994" s="6" t="s">
        <v>34</v>
      </c>
    </row>
    <row r="995" spans="1:19" ht="12.75">
      <c r="A995" s="6" t="s">
        <v>7538</v>
      </c>
      <c r="B995" s="7">
        <v>8</v>
      </c>
      <c r="C995" s="6" t="s">
        <v>7539</v>
      </c>
      <c r="D995" s="3">
        <v>2202</v>
      </c>
      <c r="E995" s="3" t="s">
        <v>6366</v>
      </c>
      <c r="F995" s="3">
        <v>10205</v>
      </c>
      <c r="G995" s="3" t="s">
        <v>22</v>
      </c>
      <c r="H995" s="3" t="s">
        <v>69</v>
      </c>
      <c r="I995" s="6" t="s">
        <v>24</v>
      </c>
      <c r="J995" s="6" t="s">
        <v>25</v>
      </c>
      <c r="K995" s="6" t="s">
        <v>26</v>
      </c>
      <c r="L995" s="6" t="s">
        <v>27</v>
      </c>
      <c r="M995" s="6" t="s">
        <v>28</v>
      </c>
      <c r="N995" s="6" t="s">
        <v>29</v>
      </c>
      <c r="O995" s="6" t="s">
        <v>30</v>
      </c>
      <c r="P995" s="8"/>
      <c r="Q995" s="6" t="s">
        <v>62</v>
      </c>
      <c r="R995" s="6" t="s">
        <v>33</v>
      </c>
      <c r="S995" s="6" t="s">
        <v>34</v>
      </c>
    </row>
    <row r="996" spans="1:19" ht="12.75">
      <c r="A996" s="6" t="s">
        <v>7540</v>
      </c>
      <c r="B996" s="7">
        <v>6</v>
      </c>
      <c r="C996" s="6" t="s">
        <v>7541</v>
      </c>
      <c r="D996" s="3">
        <v>2202</v>
      </c>
      <c r="E996" s="3" t="s">
        <v>6366</v>
      </c>
      <c r="F996" s="3">
        <v>10201</v>
      </c>
      <c r="G996" s="3" t="s">
        <v>22</v>
      </c>
      <c r="H996" s="3" t="s">
        <v>69</v>
      </c>
      <c r="I996" s="6" t="s">
        <v>24</v>
      </c>
      <c r="J996" s="6" t="s">
        <v>25</v>
      </c>
      <c r="K996" s="6" t="s">
        <v>49</v>
      </c>
      <c r="L996" s="6" t="s">
        <v>81</v>
      </c>
      <c r="M996" s="6" t="s">
        <v>28</v>
      </c>
      <c r="N996" s="6" t="s">
        <v>29</v>
      </c>
      <c r="O996" s="6" t="s">
        <v>30</v>
      </c>
      <c r="P996" s="8"/>
      <c r="Q996" s="6" t="s">
        <v>62</v>
      </c>
      <c r="R996" s="6" t="s">
        <v>33</v>
      </c>
      <c r="S996" s="6" t="s">
        <v>34</v>
      </c>
    </row>
    <row r="997" spans="1:19" ht="12.75">
      <c r="A997" s="6" t="s">
        <v>7542</v>
      </c>
      <c r="B997" s="7">
        <v>8</v>
      </c>
      <c r="C997" s="6" t="s">
        <v>7543</v>
      </c>
      <c r="D997" s="3">
        <v>2202</v>
      </c>
      <c r="E997" s="3" t="s">
        <v>6366</v>
      </c>
      <c r="F997" s="3">
        <v>10214</v>
      </c>
      <c r="G997" s="3" t="s">
        <v>22</v>
      </c>
      <c r="H997" s="3" t="s">
        <v>69</v>
      </c>
      <c r="I997" s="6" t="s">
        <v>24</v>
      </c>
      <c r="J997" s="6" t="s">
        <v>25</v>
      </c>
      <c r="K997" s="6" t="s">
        <v>26</v>
      </c>
      <c r="L997" s="6" t="s">
        <v>27</v>
      </c>
      <c r="M997" s="6" t="s">
        <v>28</v>
      </c>
      <c r="N997" s="6" t="s">
        <v>29</v>
      </c>
      <c r="O997" s="6" t="s">
        <v>30</v>
      </c>
      <c r="P997" s="8"/>
      <c r="Q997" s="6" t="s">
        <v>62</v>
      </c>
      <c r="R997" s="6" t="s">
        <v>33</v>
      </c>
      <c r="S997" s="6" t="s">
        <v>34</v>
      </c>
    </row>
    <row r="998" spans="1:19" ht="12.75">
      <c r="A998" s="6" t="s">
        <v>7546</v>
      </c>
      <c r="B998" s="7">
        <v>7</v>
      </c>
      <c r="C998" s="6" t="s">
        <v>7547</v>
      </c>
      <c r="D998" s="3">
        <v>2202</v>
      </c>
      <c r="E998" s="3" t="s">
        <v>6366</v>
      </c>
      <c r="F998" s="3">
        <v>10218</v>
      </c>
      <c r="G998" s="3" t="s">
        <v>22</v>
      </c>
      <c r="H998" s="3" t="s">
        <v>69</v>
      </c>
      <c r="I998" s="6" t="s">
        <v>80</v>
      </c>
      <c r="J998" s="6" t="s">
        <v>25</v>
      </c>
      <c r="K998" s="6" t="s">
        <v>26</v>
      </c>
      <c r="L998" s="6" t="s">
        <v>56</v>
      </c>
      <c r="M998" s="6" t="s">
        <v>28</v>
      </c>
      <c r="N998" s="6" t="s">
        <v>29</v>
      </c>
      <c r="O998" s="6" t="s">
        <v>30</v>
      </c>
      <c r="P998" s="8"/>
      <c r="Q998" s="6" t="s">
        <v>62</v>
      </c>
      <c r="R998" s="6" t="s">
        <v>33</v>
      </c>
      <c r="S998" s="6" t="s">
        <v>34</v>
      </c>
    </row>
    <row r="999" spans="1:19" ht="12.75">
      <c r="A999" s="6" t="s">
        <v>7548</v>
      </c>
      <c r="B999" s="7">
        <v>7</v>
      </c>
      <c r="C999" s="6" t="s">
        <v>7549</v>
      </c>
      <c r="D999" s="3">
        <v>2202</v>
      </c>
      <c r="E999" s="3" t="s">
        <v>6366</v>
      </c>
      <c r="F999" s="3">
        <v>10204</v>
      </c>
      <c r="G999" s="3" t="s">
        <v>22</v>
      </c>
      <c r="H999" s="3" t="s">
        <v>69</v>
      </c>
      <c r="I999" s="6" t="s">
        <v>39</v>
      </c>
      <c r="J999" s="6" t="s">
        <v>60</v>
      </c>
      <c r="K999" s="6" t="s">
        <v>26</v>
      </c>
      <c r="L999" s="6" t="s">
        <v>27</v>
      </c>
      <c r="M999" s="6" t="s">
        <v>28</v>
      </c>
      <c r="N999" s="6" t="s">
        <v>29</v>
      </c>
      <c r="O999" s="6" t="s">
        <v>51</v>
      </c>
      <c r="P999" s="8"/>
      <c r="Q999" s="6" t="s">
        <v>62</v>
      </c>
      <c r="R999" s="6" t="s">
        <v>33</v>
      </c>
      <c r="S999" s="6" t="s">
        <v>34</v>
      </c>
    </row>
    <row r="1000" spans="1:19" ht="12.75">
      <c r="A1000" s="6" t="s">
        <v>7550</v>
      </c>
      <c r="B1000" s="7">
        <v>7</v>
      </c>
      <c r="C1000" s="6" t="s">
        <v>7551</v>
      </c>
      <c r="D1000" s="3">
        <v>2202</v>
      </c>
      <c r="E1000" s="3" t="s">
        <v>6366</v>
      </c>
      <c r="F1000" s="3">
        <v>10207</v>
      </c>
      <c r="G1000" s="3" t="s">
        <v>22</v>
      </c>
      <c r="H1000" s="3" t="s">
        <v>69</v>
      </c>
      <c r="I1000" s="6" t="s">
        <v>39</v>
      </c>
      <c r="J1000" s="6" t="s">
        <v>60</v>
      </c>
      <c r="K1000" s="6" t="s">
        <v>26</v>
      </c>
      <c r="L1000" s="6" t="s">
        <v>27</v>
      </c>
      <c r="M1000" s="6" t="s">
        <v>28</v>
      </c>
      <c r="N1000" s="6" t="s">
        <v>29</v>
      </c>
      <c r="O1000" s="6" t="s">
        <v>51</v>
      </c>
      <c r="P1000" s="8"/>
      <c r="Q1000" s="6" t="s">
        <v>62</v>
      </c>
      <c r="R1000" s="6" t="s">
        <v>33</v>
      </c>
      <c r="S1000" s="6" t="s">
        <v>34</v>
      </c>
    </row>
    <row r="1001" spans="1:19" ht="12.75">
      <c r="A1001" s="6" t="s">
        <v>7552</v>
      </c>
      <c r="B1001" s="7">
        <v>8</v>
      </c>
      <c r="C1001" s="6" t="s">
        <v>7553</v>
      </c>
      <c r="D1001" s="3">
        <v>2202</v>
      </c>
      <c r="E1001" s="3" t="s">
        <v>6366</v>
      </c>
      <c r="F1001" s="3">
        <v>10202</v>
      </c>
      <c r="G1001" s="3" t="s">
        <v>22</v>
      </c>
      <c r="H1001" s="3" t="s">
        <v>69</v>
      </c>
      <c r="I1001" s="6" t="s">
        <v>39</v>
      </c>
      <c r="J1001" s="6" t="s">
        <v>60</v>
      </c>
      <c r="K1001" s="6" t="s">
        <v>26</v>
      </c>
      <c r="L1001" s="6" t="s">
        <v>27</v>
      </c>
      <c r="M1001" s="6" t="s">
        <v>28</v>
      </c>
      <c r="N1001" s="6" t="s">
        <v>29</v>
      </c>
      <c r="O1001" s="6" t="s">
        <v>30</v>
      </c>
      <c r="P1001" s="8"/>
      <c r="Q1001" s="6" t="s">
        <v>62</v>
      </c>
      <c r="R1001" s="6" t="s">
        <v>33</v>
      </c>
      <c r="S1001" s="6" t="s">
        <v>34</v>
      </c>
    </row>
    <row r="1002" spans="1:19" ht="12.75">
      <c r="A1002" s="6" t="s">
        <v>7554</v>
      </c>
      <c r="B1002" s="7">
        <v>2</v>
      </c>
      <c r="C1002" s="6" t="s">
        <v>7555</v>
      </c>
      <c r="D1002" s="3">
        <v>2202</v>
      </c>
      <c r="E1002" s="3" t="s">
        <v>6366</v>
      </c>
      <c r="F1002" s="3">
        <v>10103</v>
      </c>
      <c r="G1002" s="3" t="s">
        <v>22</v>
      </c>
      <c r="H1002" s="3" t="s">
        <v>23</v>
      </c>
      <c r="I1002" s="6" t="s">
        <v>24</v>
      </c>
      <c r="J1002" s="6" t="s">
        <v>25</v>
      </c>
      <c r="K1002" s="6" t="s">
        <v>26</v>
      </c>
      <c r="L1002" s="6" t="s">
        <v>56</v>
      </c>
      <c r="M1002" s="6" t="s">
        <v>57</v>
      </c>
      <c r="N1002" s="6" t="s">
        <v>65</v>
      </c>
      <c r="O1002" s="6" t="s">
        <v>28</v>
      </c>
      <c r="P1002" s="6" t="s">
        <v>7556</v>
      </c>
      <c r="Q1002" s="6" t="s">
        <v>32</v>
      </c>
      <c r="R1002" s="6" t="s">
        <v>66</v>
      </c>
      <c r="S1002" s="6" t="s">
        <v>150</v>
      </c>
    </row>
    <row r="1003" spans="1:19" ht="12.75">
      <c r="A1003" s="6" t="s">
        <v>7557</v>
      </c>
      <c r="B1003" s="7">
        <v>2</v>
      </c>
      <c r="C1003" s="6" t="s">
        <v>7558</v>
      </c>
      <c r="D1003" s="3">
        <v>2202</v>
      </c>
      <c r="E1003" s="3" t="s">
        <v>6366</v>
      </c>
      <c r="F1003" s="3">
        <v>10106</v>
      </c>
      <c r="G1003" s="3" t="s">
        <v>22</v>
      </c>
      <c r="H1003" s="3" t="s">
        <v>23</v>
      </c>
      <c r="I1003" s="6" t="s">
        <v>24</v>
      </c>
      <c r="J1003" s="6" t="s">
        <v>25</v>
      </c>
      <c r="K1003" s="6" t="s">
        <v>26</v>
      </c>
      <c r="L1003" s="6" t="s">
        <v>81</v>
      </c>
      <c r="M1003" s="6" t="s">
        <v>57</v>
      </c>
      <c r="N1003" s="6" t="s">
        <v>65</v>
      </c>
      <c r="O1003" s="6" t="s">
        <v>28</v>
      </c>
      <c r="P1003" s="6" t="s">
        <v>7559</v>
      </c>
      <c r="Q1003" s="6" t="s">
        <v>32</v>
      </c>
      <c r="R1003" s="6" t="s">
        <v>66</v>
      </c>
      <c r="S1003" s="6" t="s">
        <v>150</v>
      </c>
    </row>
    <row r="1004" spans="1:19" ht="12.75">
      <c r="A1004" s="6" t="s">
        <v>7560</v>
      </c>
      <c r="B1004" s="7">
        <v>6</v>
      </c>
      <c r="C1004" s="6" t="s">
        <v>7561</v>
      </c>
      <c r="D1004" s="3">
        <v>2202</v>
      </c>
      <c r="E1004" s="3" t="s">
        <v>6366</v>
      </c>
      <c r="F1004" s="3">
        <v>10215</v>
      </c>
      <c r="G1004" s="3" t="s">
        <v>22</v>
      </c>
      <c r="H1004" s="3" t="s">
        <v>69</v>
      </c>
      <c r="I1004" s="6" t="s">
        <v>24</v>
      </c>
      <c r="J1004" s="6" t="s">
        <v>25</v>
      </c>
      <c r="K1004" s="6" t="s">
        <v>26</v>
      </c>
      <c r="L1004" s="6" t="s">
        <v>81</v>
      </c>
      <c r="M1004" s="6" t="s">
        <v>28</v>
      </c>
      <c r="N1004" s="6" t="s">
        <v>29</v>
      </c>
      <c r="O1004" s="6" t="s">
        <v>30</v>
      </c>
      <c r="P1004" s="8"/>
      <c r="Q1004" s="6" t="s">
        <v>62</v>
      </c>
      <c r="R1004" s="6" t="s">
        <v>33</v>
      </c>
      <c r="S1004" s="6" t="s">
        <v>74</v>
      </c>
    </row>
    <row r="1005" spans="1:19" ht="12.75">
      <c r="A1005" s="6" t="s">
        <v>7562</v>
      </c>
      <c r="B1005" s="7">
        <v>7</v>
      </c>
      <c r="C1005" s="6" t="s">
        <v>7563</v>
      </c>
      <c r="D1005" s="3">
        <v>2202</v>
      </c>
      <c r="E1005" s="3" t="s">
        <v>6366</v>
      </c>
      <c r="F1005" s="3">
        <v>10208</v>
      </c>
      <c r="G1005" s="3" t="s">
        <v>22</v>
      </c>
      <c r="H1005" s="3" t="s">
        <v>69</v>
      </c>
      <c r="I1005" s="6" t="s">
        <v>24</v>
      </c>
      <c r="J1005" s="6" t="s">
        <v>25</v>
      </c>
      <c r="K1005" s="6" t="s">
        <v>26</v>
      </c>
      <c r="L1005" s="6" t="s">
        <v>56</v>
      </c>
      <c r="M1005" s="6" t="s">
        <v>88</v>
      </c>
      <c r="N1005" s="6" t="s">
        <v>29</v>
      </c>
      <c r="O1005" s="6" t="s">
        <v>30</v>
      </c>
      <c r="P1005" s="8"/>
      <c r="Q1005" s="6" t="s">
        <v>62</v>
      </c>
      <c r="R1005" s="6" t="s">
        <v>33</v>
      </c>
      <c r="S1005" s="6" t="s">
        <v>34</v>
      </c>
    </row>
    <row r="1006" spans="1:19" ht="12.75">
      <c r="A1006" s="6" t="s">
        <v>7564</v>
      </c>
      <c r="B1006" s="7">
        <v>8</v>
      </c>
      <c r="C1006" s="6" t="s">
        <v>7565</v>
      </c>
      <c r="D1006" s="3">
        <v>2202</v>
      </c>
      <c r="E1006" s="3" t="s">
        <v>6366</v>
      </c>
      <c r="F1006" s="3">
        <v>10216</v>
      </c>
      <c r="G1006" s="3" t="s">
        <v>22</v>
      </c>
      <c r="H1006" s="3" t="s">
        <v>69</v>
      </c>
      <c r="I1006" s="6" t="s">
        <v>24</v>
      </c>
      <c r="J1006" s="6" t="s">
        <v>25</v>
      </c>
      <c r="K1006" s="6" t="s">
        <v>26</v>
      </c>
      <c r="L1006" s="6" t="s">
        <v>27</v>
      </c>
      <c r="M1006" s="6" t="s">
        <v>88</v>
      </c>
      <c r="N1006" s="6" t="s">
        <v>29</v>
      </c>
      <c r="O1006" s="6" t="s">
        <v>30</v>
      </c>
      <c r="P1006" s="8"/>
      <c r="Q1006" s="6" t="s">
        <v>62</v>
      </c>
      <c r="R1006" s="6" t="s">
        <v>33</v>
      </c>
      <c r="S1006" s="6" t="s">
        <v>34</v>
      </c>
    </row>
    <row r="1007" spans="1:19" ht="12.75">
      <c r="A1007" s="6" t="s">
        <v>7566</v>
      </c>
      <c r="B1007" s="7">
        <v>8</v>
      </c>
      <c r="C1007" s="6" t="s">
        <v>7567</v>
      </c>
      <c r="D1007" s="3">
        <v>2202</v>
      </c>
      <c r="E1007" s="3" t="s">
        <v>6366</v>
      </c>
      <c r="F1007" s="3">
        <v>10210</v>
      </c>
      <c r="G1007" s="3" t="s">
        <v>22</v>
      </c>
      <c r="H1007" s="3" t="s">
        <v>69</v>
      </c>
      <c r="I1007" s="6" t="s">
        <v>24</v>
      </c>
      <c r="J1007" s="6" t="s">
        <v>25</v>
      </c>
      <c r="K1007" s="6" t="s">
        <v>26</v>
      </c>
      <c r="L1007" s="6" t="s">
        <v>27</v>
      </c>
      <c r="M1007" s="6" t="s">
        <v>28</v>
      </c>
      <c r="N1007" s="6" t="s">
        <v>29</v>
      </c>
      <c r="O1007" s="6" t="s">
        <v>30</v>
      </c>
      <c r="P1007" s="8"/>
      <c r="Q1007" s="6" t="s">
        <v>62</v>
      </c>
      <c r="R1007" s="6" t="s">
        <v>33</v>
      </c>
      <c r="S1007" s="6" t="s">
        <v>34</v>
      </c>
    </row>
    <row r="1008" spans="1:19" ht="12.75">
      <c r="A1008" s="6" t="s">
        <v>7568</v>
      </c>
      <c r="B1008" s="7">
        <v>3</v>
      </c>
      <c r="C1008" s="6" t="s">
        <v>7569</v>
      </c>
      <c r="D1008" s="3">
        <v>2202</v>
      </c>
      <c r="E1008" s="3" t="s">
        <v>6366</v>
      </c>
      <c r="F1008" s="3">
        <v>10121</v>
      </c>
      <c r="G1008" s="3" t="s">
        <v>22</v>
      </c>
      <c r="H1008" s="3" t="s">
        <v>23</v>
      </c>
      <c r="I1008" s="6" t="s">
        <v>24</v>
      </c>
      <c r="J1008" s="6" t="s">
        <v>25</v>
      </c>
      <c r="K1008" s="6" t="s">
        <v>49</v>
      </c>
      <c r="L1008" s="6" t="s">
        <v>81</v>
      </c>
      <c r="M1008" s="6" t="s">
        <v>88</v>
      </c>
      <c r="N1008" s="6" t="s">
        <v>65</v>
      </c>
      <c r="O1008" s="6" t="s">
        <v>30</v>
      </c>
      <c r="P1008" s="6" t="s">
        <v>7570</v>
      </c>
      <c r="Q1008" s="6" t="s">
        <v>62</v>
      </c>
      <c r="R1008" s="6" t="s">
        <v>570</v>
      </c>
      <c r="S1008" s="6" t="s">
        <v>150</v>
      </c>
    </row>
    <row r="1009" spans="1:19" ht="12.75">
      <c r="A1009" s="6" t="s">
        <v>7597</v>
      </c>
      <c r="B1009" s="7">
        <v>6</v>
      </c>
      <c r="C1009" s="6" t="s">
        <v>7598</v>
      </c>
      <c r="D1009" s="3">
        <v>2202</v>
      </c>
      <c r="E1009" s="3" t="s">
        <v>6366</v>
      </c>
      <c r="F1009" s="3">
        <v>9120</v>
      </c>
      <c r="G1009" s="3" t="s">
        <v>22</v>
      </c>
      <c r="H1009" s="3" t="s">
        <v>23</v>
      </c>
      <c r="I1009" s="6" t="s">
        <v>39</v>
      </c>
      <c r="J1009" s="6" t="s">
        <v>60</v>
      </c>
      <c r="K1009" s="6" t="s">
        <v>55</v>
      </c>
      <c r="L1009" s="6" t="s">
        <v>56</v>
      </c>
      <c r="M1009" s="6" t="s">
        <v>28</v>
      </c>
      <c r="N1009" s="6" t="s">
        <v>29</v>
      </c>
      <c r="O1009" s="6" t="s">
        <v>30</v>
      </c>
      <c r="P1009" s="8"/>
      <c r="Q1009" s="6" t="s">
        <v>62</v>
      </c>
      <c r="R1009" s="6" t="s">
        <v>33</v>
      </c>
      <c r="S1009" s="6" t="s">
        <v>34</v>
      </c>
    </row>
    <row r="1010" spans="1:19" ht="12.75">
      <c r="A1010" s="6" t="s">
        <v>7602</v>
      </c>
      <c r="B1010" s="7">
        <v>2</v>
      </c>
      <c r="C1010" s="6" t="s">
        <v>7603</v>
      </c>
      <c r="D1010" s="3">
        <v>2202</v>
      </c>
      <c r="E1010" s="3" t="s">
        <v>6366</v>
      </c>
      <c r="F1010" s="3">
        <v>10102</v>
      </c>
      <c r="G1010" s="3" t="s">
        <v>22</v>
      </c>
      <c r="H1010" s="3" t="s">
        <v>23</v>
      </c>
      <c r="I1010" s="6" t="s">
        <v>24</v>
      </c>
      <c r="J1010" s="6" t="s">
        <v>60</v>
      </c>
      <c r="K1010" s="6" t="s">
        <v>97</v>
      </c>
      <c r="L1010" s="6" t="s">
        <v>27</v>
      </c>
      <c r="M1010" s="6" t="s">
        <v>57</v>
      </c>
      <c r="N1010" s="6" t="s">
        <v>50</v>
      </c>
      <c r="O1010" s="6" t="s">
        <v>30</v>
      </c>
      <c r="P1010" s="8"/>
      <c r="Q1010" s="6" t="s">
        <v>77</v>
      </c>
      <c r="R1010" s="6" t="s">
        <v>570</v>
      </c>
      <c r="S1010" s="6" t="s">
        <v>40</v>
      </c>
    </row>
    <row r="1011" spans="1:19" ht="12.75">
      <c r="A1011" s="6" t="s">
        <v>7604</v>
      </c>
      <c r="B1011" s="7">
        <v>5</v>
      </c>
      <c r="C1011" s="6" t="s">
        <v>7605</v>
      </c>
      <c r="D1011" s="3">
        <v>2202</v>
      </c>
      <c r="E1011" s="3" t="s">
        <v>6366</v>
      </c>
      <c r="F1011" s="3">
        <v>10126</v>
      </c>
      <c r="G1011" s="3" t="s">
        <v>22</v>
      </c>
      <c r="H1011" s="3" t="s">
        <v>23</v>
      </c>
      <c r="I1011" s="6" t="s">
        <v>39</v>
      </c>
      <c r="J1011" s="6" t="s">
        <v>60</v>
      </c>
      <c r="K1011" s="6" t="s">
        <v>55</v>
      </c>
      <c r="L1011" s="6" t="s">
        <v>27</v>
      </c>
      <c r="M1011" s="6" t="s">
        <v>57</v>
      </c>
      <c r="N1011" s="6" t="s">
        <v>65</v>
      </c>
      <c r="O1011" s="6" t="s">
        <v>30</v>
      </c>
      <c r="P1011" s="8"/>
      <c r="Q1011" s="6" t="s">
        <v>62</v>
      </c>
      <c r="R1011" s="6" t="s">
        <v>33</v>
      </c>
      <c r="S1011" s="6" t="s">
        <v>40</v>
      </c>
    </row>
    <row r="1012" spans="1:19" ht="12.75">
      <c r="A1012" s="6" t="s">
        <v>7606</v>
      </c>
      <c r="B1012" s="7">
        <v>4</v>
      </c>
      <c r="C1012" s="6" t="s">
        <v>7607</v>
      </c>
      <c r="D1012" s="3">
        <v>2202</v>
      </c>
      <c r="E1012" s="3" t="s">
        <v>6366</v>
      </c>
      <c r="F1012" s="3">
        <v>10112</v>
      </c>
      <c r="G1012" s="3" t="s">
        <v>22</v>
      </c>
      <c r="H1012" s="3" t="s">
        <v>23</v>
      </c>
      <c r="I1012" s="6" t="s">
        <v>39</v>
      </c>
      <c r="J1012" s="6" t="s">
        <v>25</v>
      </c>
      <c r="K1012" s="6" t="s">
        <v>26</v>
      </c>
      <c r="L1012" s="6" t="s">
        <v>92</v>
      </c>
      <c r="M1012" s="6" t="s">
        <v>57</v>
      </c>
      <c r="N1012" s="6" t="s">
        <v>50</v>
      </c>
      <c r="O1012" s="6" t="s">
        <v>30</v>
      </c>
      <c r="P1012" s="8"/>
      <c r="Q1012" s="6" t="s">
        <v>32</v>
      </c>
      <c r="R1012" s="6" t="s">
        <v>66</v>
      </c>
      <c r="S1012" s="6" t="s">
        <v>74</v>
      </c>
    </row>
    <row r="1013" spans="1:19" ht="12.75">
      <c r="A1013" s="6" t="s">
        <v>7608</v>
      </c>
      <c r="B1013" s="7">
        <v>3</v>
      </c>
      <c r="C1013" s="6" t="s">
        <v>7609</v>
      </c>
      <c r="D1013" s="3">
        <v>2202</v>
      </c>
      <c r="E1013" s="3" t="s">
        <v>6366</v>
      </c>
      <c r="F1013" s="3">
        <v>10213</v>
      </c>
      <c r="G1013" s="3" t="s">
        <v>22</v>
      </c>
      <c r="H1013" s="3" t="s">
        <v>69</v>
      </c>
      <c r="I1013" s="6" t="s">
        <v>247</v>
      </c>
      <c r="J1013" s="6" t="s">
        <v>25</v>
      </c>
      <c r="K1013" s="6" t="s">
        <v>97</v>
      </c>
      <c r="L1013" s="6" t="s">
        <v>27</v>
      </c>
      <c r="M1013" s="6" t="s">
        <v>85</v>
      </c>
      <c r="N1013" s="6" t="s">
        <v>65</v>
      </c>
      <c r="O1013" s="6" t="s">
        <v>28</v>
      </c>
      <c r="P1013" s="8"/>
      <c r="Q1013" s="6" t="s">
        <v>77</v>
      </c>
      <c r="R1013" s="6" t="s">
        <v>33</v>
      </c>
      <c r="S1013" s="6" t="s">
        <v>150</v>
      </c>
    </row>
    <row r="1014" spans="1:19" ht="12.75">
      <c r="A1014" s="6" t="s">
        <v>7721</v>
      </c>
      <c r="B1014" s="7">
        <v>5</v>
      </c>
      <c r="C1014" s="6" t="s">
        <v>7722</v>
      </c>
      <c r="D1014" s="3">
        <v>2202</v>
      </c>
      <c r="E1014" s="3" t="s">
        <v>6366</v>
      </c>
      <c r="F1014" s="3">
        <v>10110</v>
      </c>
      <c r="G1014" s="3" t="s">
        <v>22</v>
      </c>
      <c r="H1014" s="3" t="s">
        <v>23</v>
      </c>
      <c r="I1014" s="6" t="s">
        <v>24</v>
      </c>
      <c r="J1014" s="6" t="s">
        <v>25</v>
      </c>
      <c r="K1014" s="6" t="s">
        <v>26</v>
      </c>
      <c r="L1014" s="6" t="s">
        <v>27</v>
      </c>
      <c r="M1014" s="6" t="s">
        <v>28</v>
      </c>
      <c r="N1014" s="6" t="s">
        <v>29</v>
      </c>
      <c r="O1014" s="6" t="s">
        <v>51</v>
      </c>
      <c r="P1014" s="8"/>
      <c r="Q1014" s="6" t="s">
        <v>44</v>
      </c>
      <c r="R1014" s="6" t="s">
        <v>33</v>
      </c>
      <c r="S1014" s="6" t="s">
        <v>150</v>
      </c>
    </row>
    <row r="1015" spans="1:19" ht="12.75">
      <c r="A1015" s="6" t="s">
        <v>3171</v>
      </c>
      <c r="B1015" s="7">
        <v>8</v>
      </c>
      <c r="C1015" s="6" t="s">
        <v>3172</v>
      </c>
      <c r="D1015" s="3">
        <v>2339</v>
      </c>
      <c r="E1015" s="3" t="s">
        <v>3173</v>
      </c>
      <c r="F1015" s="3">
        <v>26</v>
      </c>
      <c r="G1015" s="3" t="s">
        <v>22</v>
      </c>
      <c r="H1015" s="3" t="s">
        <v>23</v>
      </c>
      <c r="I1015" s="6" t="s">
        <v>39</v>
      </c>
      <c r="J1015" s="6" t="s">
        <v>25</v>
      </c>
      <c r="K1015" s="6" t="s">
        <v>26</v>
      </c>
      <c r="L1015" s="6" t="s">
        <v>27</v>
      </c>
      <c r="M1015" s="6" t="s">
        <v>28</v>
      </c>
      <c r="N1015" s="6" t="s">
        <v>29</v>
      </c>
      <c r="O1015" s="6" t="s">
        <v>51</v>
      </c>
      <c r="P1015" s="8"/>
      <c r="Q1015" s="6" t="s">
        <v>62</v>
      </c>
      <c r="R1015" s="6" t="s">
        <v>33</v>
      </c>
      <c r="S1015" s="6" t="s">
        <v>34</v>
      </c>
    </row>
    <row r="1016" spans="1:19" ht="12.75">
      <c r="A1016" s="6" t="s">
        <v>3179</v>
      </c>
      <c r="B1016" s="7">
        <v>7</v>
      </c>
      <c r="C1016" s="6" t="s">
        <v>3180</v>
      </c>
      <c r="D1016" s="3">
        <v>2339</v>
      </c>
      <c r="E1016" s="3" t="s">
        <v>3173</v>
      </c>
      <c r="F1016" s="3">
        <v>1004</v>
      </c>
      <c r="G1016" s="3" t="s">
        <v>22</v>
      </c>
      <c r="H1016" s="3" t="s">
        <v>23</v>
      </c>
      <c r="I1016" s="6" t="s">
        <v>39</v>
      </c>
      <c r="J1016" s="6" t="s">
        <v>25</v>
      </c>
      <c r="K1016" s="6" t="s">
        <v>26</v>
      </c>
      <c r="L1016" s="6" t="s">
        <v>27</v>
      </c>
      <c r="M1016" s="6" t="s">
        <v>28</v>
      </c>
      <c r="N1016" s="6" t="s">
        <v>29</v>
      </c>
      <c r="O1016" s="6" t="s">
        <v>51</v>
      </c>
      <c r="P1016" s="6" t="s">
        <v>3181</v>
      </c>
      <c r="Q1016" s="6" t="s">
        <v>62</v>
      </c>
      <c r="R1016" s="6" t="s">
        <v>33</v>
      </c>
      <c r="S1016" s="6" t="s">
        <v>40</v>
      </c>
    </row>
    <row r="1017" spans="1:19" ht="12.75">
      <c r="A1017" s="6" t="s">
        <v>3182</v>
      </c>
      <c r="B1017" s="7">
        <v>7</v>
      </c>
      <c r="C1017" s="6" t="s">
        <v>3183</v>
      </c>
      <c r="D1017" s="3">
        <v>2339</v>
      </c>
      <c r="E1017" s="3" t="s">
        <v>3173</v>
      </c>
      <c r="F1017" s="3">
        <v>1015</v>
      </c>
      <c r="G1017" s="3" t="s">
        <v>22</v>
      </c>
      <c r="H1017" s="3" t="s">
        <v>23</v>
      </c>
      <c r="I1017" s="6" t="s">
        <v>39</v>
      </c>
      <c r="J1017" s="6" t="s">
        <v>25</v>
      </c>
      <c r="K1017" s="6" t="s">
        <v>26</v>
      </c>
      <c r="L1017" s="6" t="s">
        <v>27</v>
      </c>
      <c r="M1017" s="6" t="s">
        <v>57</v>
      </c>
      <c r="N1017" s="6" t="s">
        <v>29</v>
      </c>
      <c r="O1017" s="6" t="s">
        <v>51</v>
      </c>
      <c r="P1017" s="6" t="s">
        <v>117</v>
      </c>
      <c r="Q1017" s="6" t="s">
        <v>62</v>
      </c>
      <c r="R1017" s="6" t="s">
        <v>33</v>
      </c>
      <c r="S1017" s="6" t="s">
        <v>40</v>
      </c>
    </row>
    <row r="1018" spans="1:19" ht="12.75">
      <c r="A1018" s="6" t="s">
        <v>3186</v>
      </c>
      <c r="B1018" s="7">
        <v>7</v>
      </c>
      <c r="C1018" s="6" t="s">
        <v>3187</v>
      </c>
      <c r="D1018" s="3">
        <v>2339</v>
      </c>
      <c r="E1018" s="3" t="s">
        <v>3173</v>
      </c>
      <c r="F1018" s="3">
        <v>1006</v>
      </c>
      <c r="G1018" s="3" t="s">
        <v>22</v>
      </c>
      <c r="H1018" s="3" t="s">
        <v>23</v>
      </c>
      <c r="I1018" s="6" t="s">
        <v>39</v>
      </c>
      <c r="J1018" s="6" t="s">
        <v>25</v>
      </c>
      <c r="K1018" s="6" t="s">
        <v>26</v>
      </c>
      <c r="L1018" s="6" t="s">
        <v>27</v>
      </c>
      <c r="M1018" s="6" t="s">
        <v>88</v>
      </c>
      <c r="N1018" s="6" t="s">
        <v>29</v>
      </c>
      <c r="O1018" s="6" t="s">
        <v>30</v>
      </c>
      <c r="P1018" s="6" t="s">
        <v>928</v>
      </c>
      <c r="Q1018" s="6" t="s">
        <v>77</v>
      </c>
      <c r="R1018" s="6" t="s">
        <v>33</v>
      </c>
      <c r="S1018" s="6" t="s">
        <v>40</v>
      </c>
    </row>
    <row r="1019" spans="1:19" ht="12.75">
      <c r="A1019" s="6" t="s">
        <v>3188</v>
      </c>
      <c r="B1019" s="7">
        <v>6</v>
      </c>
      <c r="C1019" s="6" t="s">
        <v>3189</v>
      </c>
      <c r="D1019" s="3">
        <v>2339</v>
      </c>
      <c r="E1019" s="3" t="s">
        <v>3173</v>
      </c>
      <c r="F1019" s="3">
        <v>1002</v>
      </c>
      <c r="G1019" s="3" t="s">
        <v>22</v>
      </c>
      <c r="H1019" s="3" t="s">
        <v>23</v>
      </c>
      <c r="I1019" s="6" t="s">
        <v>24</v>
      </c>
      <c r="J1019" s="6" t="s">
        <v>25</v>
      </c>
      <c r="K1019" s="6" t="s">
        <v>26</v>
      </c>
      <c r="L1019" s="6" t="s">
        <v>27</v>
      </c>
      <c r="M1019" s="6" t="s">
        <v>57</v>
      </c>
      <c r="N1019" s="6" t="s">
        <v>29</v>
      </c>
      <c r="O1019" s="6" t="s">
        <v>51</v>
      </c>
      <c r="P1019" s="6" t="s">
        <v>117</v>
      </c>
      <c r="Q1019" s="6" t="s">
        <v>62</v>
      </c>
      <c r="R1019" s="6" t="s">
        <v>33</v>
      </c>
      <c r="S1019" s="6" t="s">
        <v>40</v>
      </c>
    </row>
    <row r="1020" spans="1:19" ht="12.75">
      <c r="A1020" s="6" t="s">
        <v>3190</v>
      </c>
      <c r="B1020" s="7">
        <v>7</v>
      </c>
      <c r="C1020" s="6" t="s">
        <v>3191</v>
      </c>
      <c r="D1020" s="3">
        <v>2339</v>
      </c>
      <c r="E1020" s="3" t="s">
        <v>3173</v>
      </c>
      <c r="F1020" s="3">
        <v>1010</v>
      </c>
      <c r="G1020" s="3" t="s">
        <v>22</v>
      </c>
      <c r="H1020" s="3" t="s">
        <v>23</v>
      </c>
      <c r="I1020" s="6" t="s">
        <v>39</v>
      </c>
      <c r="J1020" s="6" t="s">
        <v>25</v>
      </c>
      <c r="K1020" s="6" t="s">
        <v>26</v>
      </c>
      <c r="L1020" s="6" t="s">
        <v>27</v>
      </c>
      <c r="M1020" s="6" t="s">
        <v>57</v>
      </c>
      <c r="N1020" s="6" t="s">
        <v>29</v>
      </c>
      <c r="O1020" s="6" t="s">
        <v>51</v>
      </c>
      <c r="P1020" s="6" t="s">
        <v>2459</v>
      </c>
      <c r="Q1020" s="6" t="s">
        <v>62</v>
      </c>
      <c r="R1020" s="6" t="s">
        <v>33</v>
      </c>
      <c r="S1020" s="6" t="s">
        <v>40</v>
      </c>
    </row>
    <row r="1021" spans="1:19" ht="12.75">
      <c r="A1021" s="6" t="s">
        <v>3206</v>
      </c>
      <c r="B1021" s="7">
        <v>6</v>
      </c>
      <c r="C1021" s="6" t="s">
        <v>3207</v>
      </c>
      <c r="D1021" s="3">
        <v>2339</v>
      </c>
      <c r="E1021" s="3" t="s">
        <v>3173</v>
      </c>
      <c r="F1021" s="3">
        <v>1024</v>
      </c>
      <c r="G1021" s="3" t="s">
        <v>22</v>
      </c>
      <c r="H1021" s="3" t="s">
        <v>23</v>
      </c>
      <c r="I1021" s="6" t="s">
        <v>24</v>
      </c>
      <c r="J1021" s="6" t="s">
        <v>25</v>
      </c>
      <c r="K1021" s="6" t="s">
        <v>26</v>
      </c>
      <c r="L1021" s="6" t="s">
        <v>27</v>
      </c>
      <c r="M1021" s="6" t="s">
        <v>28</v>
      </c>
      <c r="N1021" s="6" t="s">
        <v>29</v>
      </c>
      <c r="O1021" s="6" t="s">
        <v>30</v>
      </c>
      <c r="P1021" s="6" t="s">
        <v>928</v>
      </c>
      <c r="Q1021" s="6" t="s">
        <v>32</v>
      </c>
      <c r="R1021" s="6" t="s">
        <v>33</v>
      </c>
      <c r="S1021" s="6" t="s">
        <v>74</v>
      </c>
    </row>
    <row r="1022" spans="1:19" ht="12.75">
      <c r="A1022" s="6" t="s">
        <v>3208</v>
      </c>
      <c r="B1022" s="7">
        <v>8</v>
      </c>
      <c r="C1022" s="6" t="s">
        <v>3209</v>
      </c>
      <c r="D1022" s="3">
        <v>2339</v>
      </c>
      <c r="E1022" s="3" t="s">
        <v>3173</v>
      </c>
      <c r="F1022" s="3">
        <v>1012</v>
      </c>
      <c r="G1022" s="3" t="s">
        <v>22</v>
      </c>
      <c r="H1022" s="3" t="s">
        <v>23</v>
      </c>
      <c r="I1022" s="6" t="s">
        <v>39</v>
      </c>
      <c r="J1022" s="6" t="s">
        <v>25</v>
      </c>
      <c r="K1022" s="6" t="s">
        <v>26</v>
      </c>
      <c r="L1022" s="6" t="s">
        <v>27</v>
      </c>
      <c r="M1022" s="6" t="s">
        <v>28</v>
      </c>
      <c r="N1022" s="6" t="s">
        <v>29</v>
      </c>
      <c r="O1022" s="6" t="s">
        <v>30</v>
      </c>
      <c r="P1022" s="6" t="s">
        <v>2404</v>
      </c>
      <c r="Q1022" s="6" t="s">
        <v>62</v>
      </c>
      <c r="R1022" s="6" t="s">
        <v>33</v>
      </c>
      <c r="S1022" s="6" t="s">
        <v>40</v>
      </c>
    </row>
    <row r="1023" spans="1:19" ht="12.75">
      <c r="A1023" s="6" t="s">
        <v>3210</v>
      </c>
      <c r="B1023" s="7">
        <v>8</v>
      </c>
      <c r="C1023" s="6" t="s">
        <v>3211</v>
      </c>
      <c r="D1023" s="3">
        <v>2339</v>
      </c>
      <c r="E1023" s="3" t="s">
        <v>3173</v>
      </c>
      <c r="F1023" s="3">
        <v>1008</v>
      </c>
      <c r="G1023" s="3" t="s">
        <v>22</v>
      </c>
      <c r="H1023" s="3" t="s">
        <v>23</v>
      </c>
      <c r="I1023" s="6" t="s">
        <v>39</v>
      </c>
      <c r="J1023" s="6" t="s">
        <v>25</v>
      </c>
      <c r="K1023" s="6" t="s">
        <v>26</v>
      </c>
      <c r="L1023" s="6" t="s">
        <v>27</v>
      </c>
      <c r="M1023" s="6" t="s">
        <v>28</v>
      </c>
      <c r="N1023" s="6" t="s">
        <v>29</v>
      </c>
      <c r="O1023" s="6" t="s">
        <v>30</v>
      </c>
      <c r="P1023" s="6" t="s">
        <v>928</v>
      </c>
      <c r="Q1023" s="6" t="s">
        <v>62</v>
      </c>
      <c r="R1023" s="6" t="s">
        <v>33</v>
      </c>
      <c r="S1023" s="6" t="s">
        <v>40</v>
      </c>
    </row>
    <row r="1024" spans="1:19" ht="12.75">
      <c r="A1024" s="6" t="s">
        <v>3216</v>
      </c>
      <c r="B1024" s="7">
        <v>6</v>
      </c>
      <c r="C1024" s="6" t="s">
        <v>3217</v>
      </c>
      <c r="D1024" s="3">
        <v>2339</v>
      </c>
      <c r="E1024" s="3" t="s">
        <v>3173</v>
      </c>
      <c r="F1024" s="3">
        <v>1032</v>
      </c>
      <c r="G1024" s="3" t="s">
        <v>22</v>
      </c>
      <c r="H1024" s="3" t="s">
        <v>23</v>
      </c>
      <c r="I1024" s="6" t="s">
        <v>24</v>
      </c>
      <c r="J1024" s="6" t="s">
        <v>25</v>
      </c>
      <c r="K1024" s="6" t="s">
        <v>26</v>
      </c>
      <c r="L1024" s="6" t="s">
        <v>27</v>
      </c>
      <c r="M1024" s="6" t="s">
        <v>28</v>
      </c>
      <c r="N1024" s="6" t="s">
        <v>29</v>
      </c>
      <c r="O1024" s="6" t="s">
        <v>30</v>
      </c>
      <c r="P1024" s="6" t="s">
        <v>31</v>
      </c>
      <c r="Q1024" s="6" t="s">
        <v>32</v>
      </c>
      <c r="R1024" s="6" t="s">
        <v>33</v>
      </c>
      <c r="S1024" s="6" t="s">
        <v>74</v>
      </c>
    </row>
    <row r="1025" spans="1:19" ht="12.75">
      <c r="A1025" s="6" t="s">
        <v>3218</v>
      </c>
      <c r="B1025" s="7">
        <v>7</v>
      </c>
      <c r="C1025" s="6" t="s">
        <v>3219</v>
      </c>
      <c r="D1025" s="3">
        <v>2339</v>
      </c>
      <c r="E1025" s="3" t="s">
        <v>3173</v>
      </c>
      <c r="F1025" s="3">
        <v>1022</v>
      </c>
      <c r="G1025" s="3" t="s">
        <v>22</v>
      </c>
      <c r="H1025" s="3" t="s">
        <v>23</v>
      </c>
      <c r="I1025" s="6" t="s">
        <v>39</v>
      </c>
      <c r="J1025" s="6" t="s">
        <v>25</v>
      </c>
      <c r="K1025" s="6" t="s">
        <v>26</v>
      </c>
      <c r="L1025" s="6" t="s">
        <v>27</v>
      </c>
      <c r="M1025" s="6" t="s">
        <v>28</v>
      </c>
      <c r="N1025" s="6" t="s">
        <v>29</v>
      </c>
      <c r="O1025" s="6" t="s">
        <v>30</v>
      </c>
      <c r="P1025" s="6" t="s">
        <v>928</v>
      </c>
      <c r="Q1025" s="6" t="s">
        <v>32</v>
      </c>
      <c r="R1025" s="6" t="s">
        <v>33</v>
      </c>
      <c r="S1025" s="6" t="s">
        <v>74</v>
      </c>
    </row>
    <row r="1026" spans="1:19" ht="12.75">
      <c r="A1026" s="6" t="s">
        <v>3228</v>
      </c>
      <c r="B1026" s="7">
        <v>5</v>
      </c>
      <c r="C1026" s="6" t="s">
        <v>3229</v>
      </c>
      <c r="D1026" s="3">
        <v>54206</v>
      </c>
      <c r="E1026" s="3" t="s">
        <v>3173</v>
      </c>
      <c r="F1026" s="3">
        <v>1028</v>
      </c>
      <c r="G1026" s="3" t="s">
        <v>22</v>
      </c>
      <c r="H1026" s="3" t="s">
        <v>23</v>
      </c>
      <c r="I1026" s="6" t="s">
        <v>247</v>
      </c>
      <c r="J1026" s="6" t="s">
        <v>25</v>
      </c>
      <c r="K1026" s="6" t="s">
        <v>26</v>
      </c>
      <c r="L1026" s="6" t="s">
        <v>27</v>
      </c>
      <c r="M1026" s="6" t="s">
        <v>28</v>
      </c>
      <c r="N1026" s="6" t="s">
        <v>29</v>
      </c>
      <c r="O1026" s="6" t="s">
        <v>28</v>
      </c>
      <c r="P1026" s="6" t="s">
        <v>3230</v>
      </c>
      <c r="Q1026" s="6" t="s">
        <v>32</v>
      </c>
      <c r="R1026" s="6" t="s">
        <v>33</v>
      </c>
      <c r="S1026" s="6" t="s">
        <v>74</v>
      </c>
    </row>
    <row r="1027" spans="1:19" ht="12.75">
      <c r="A1027" s="6" t="s">
        <v>3233</v>
      </c>
      <c r="B1027" s="7">
        <v>7</v>
      </c>
      <c r="C1027" s="6" t="s">
        <v>3234</v>
      </c>
      <c r="D1027" s="3">
        <v>2339</v>
      </c>
      <c r="E1027" s="3" t="s">
        <v>3173</v>
      </c>
      <c r="F1027" s="3">
        <v>1005</v>
      </c>
      <c r="G1027" s="3" t="s">
        <v>22</v>
      </c>
      <c r="H1027" s="3" t="s">
        <v>23</v>
      </c>
      <c r="I1027" s="6" t="s">
        <v>80</v>
      </c>
      <c r="J1027" s="6" t="s">
        <v>25</v>
      </c>
      <c r="K1027" s="6" t="s">
        <v>26</v>
      </c>
      <c r="L1027" s="6" t="s">
        <v>27</v>
      </c>
      <c r="M1027" s="6" t="s">
        <v>28</v>
      </c>
      <c r="N1027" s="6" t="s">
        <v>29</v>
      </c>
      <c r="O1027" s="6" t="s">
        <v>30</v>
      </c>
      <c r="P1027" s="6" t="s">
        <v>31</v>
      </c>
      <c r="Q1027" s="6" t="s">
        <v>62</v>
      </c>
      <c r="R1027" s="6" t="s">
        <v>33</v>
      </c>
      <c r="S1027" s="6" t="s">
        <v>150</v>
      </c>
    </row>
    <row r="1028" spans="1:19" ht="12.75">
      <c r="A1028" s="6" t="s">
        <v>3241</v>
      </c>
      <c r="B1028" s="7">
        <v>6</v>
      </c>
      <c r="C1028" s="6" t="s">
        <v>3242</v>
      </c>
      <c r="D1028" s="3">
        <v>2339</v>
      </c>
      <c r="E1028" s="3" t="s">
        <v>3173</v>
      </c>
      <c r="F1028" s="3">
        <v>1009</v>
      </c>
      <c r="G1028" s="3" t="s">
        <v>22</v>
      </c>
      <c r="H1028" s="3" t="s">
        <v>23</v>
      </c>
      <c r="I1028" s="6" t="s">
        <v>24</v>
      </c>
      <c r="J1028" s="6" t="s">
        <v>25</v>
      </c>
      <c r="K1028" s="6" t="s">
        <v>26</v>
      </c>
      <c r="L1028" s="6" t="s">
        <v>27</v>
      </c>
      <c r="M1028" s="6" t="s">
        <v>28</v>
      </c>
      <c r="N1028" s="6" t="s">
        <v>29</v>
      </c>
      <c r="O1028" s="6" t="s">
        <v>30</v>
      </c>
      <c r="P1028" s="6" t="s">
        <v>117</v>
      </c>
      <c r="Q1028" s="6" t="s">
        <v>32</v>
      </c>
      <c r="R1028" s="6" t="s">
        <v>33</v>
      </c>
      <c r="S1028" s="6" t="s">
        <v>40</v>
      </c>
    </row>
    <row r="1029" spans="1:19" ht="12.75">
      <c r="A1029" s="6" t="s">
        <v>3245</v>
      </c>
      <c r="B1029" s="7">
        <v>6</v>
      </c>
      <c r="C1029" s="6" t="s">
        <v>3246</v>
      </c>
      <c r="D1029" s="3">
        <v>2339</v>
      </c>
      <c r="E1029" s="3" t="s">
        <v>3173</v>
      </c>
      <c r="F1029" s="3">
        <v>13</v>
      </c>
      <c r="G1029" s="3" t="s">
        <v>22</v>
      </c>
      <c r="H1029" s="3" t="s">
        <v>23</v>
      </c>
      <c r="I1029" s="6" t="s">
        <v>24</v>
      </c>
      <c r="J1029" s="6" t="s">
        <v>25</v>
      </c>
      <c r="K1029" s="6" t="s">
        <v>26</v>
      </c>
      <c r="L1029" s="6" t="s">
        <v>27</v>
      </c>
      <c r="M1029" s="6" t="s">
        <v>28</v>
      </c>
      <c r="N1029" s="6" t="s">
        <v>29</v>
      </c>
      <c r="O1029" s="6" t="s">
        <v>30</v>
      </c>
      <c r="P1029" s="6" t="s">
        <v>117</v>
      </c>
      <c r="Q1029" s="6" t="s">
        <v>32</v>
      </c>
      <c r="R1029" s="6" t="s">
        <v>33</v>
      </c>
      <c r="S1029" s="6" t="s">
        <v>40</v>
      </c>
    </row>
    <row r="1030" spans="1:19" ht="12.75">
      <c r="A1030" s="6" t="s">
        <v>3277</v>
      </c>
      <c r="B1030" s="7">
        <v>6</v>
      </c>
      <c r="C1030" s="6" t="s">
        <v>3278</v>
      </c>
      <c r="D1030" s="3">
        <v>2339</v>
      </c>
      <c r="E1030" s="3" t="s">
        <v>3173</v>
      </c>
      <c r="F1030" s="3">
        <v>1011</v>
      </c>
      <c r="G1030" s="3" t="s">
        <v>22</v>
      </c>
      <c r="H1030" s="3" t="s">
        <v>23</v>
      </c>
      <c r="I1030" s="6" t="s">
        <v>39</v>
      </c>
      <c r="J1030" s="6" t="s">
        <v>25</v>
      </c>
      <c r="K1030" s="6" t="s">
        <v>55</v>
      </c>
      <c r="L1030" s="6" t="s">
        <v>81</v>
      </c>
      <c r="M1030" s="6" t="s">
        <v>57</v>
      </c>
      <c r="N1030" s="6" t="s">
        <v>29</v>
      </c>
      <c r="O1030" s="6" t="s">
        <v>30</v>
      </c>
      <c r="P1030" s="8"/>
      <c r="Q1030" s="6" t="s">
        <v>32</v>
      </c>
      <c r="R1030" s="6" t="s">
        <v>33</v>
      </c>
      <c r="S1030" s="6" t="s">
        <v>34</v>
      </c>
    </row>
    <row r="1031" spans="1:19" ht="12.75">
      <c r="A1031" s="6" t="s">
        <v>3279</v>
      </c>
      <c r="B1031" s="7">
        <v>9</v>
      </c>
      <c r="C1031" s="6" t="s">
        <v>3280</v>
      </c>
      <c r="D1031" s="3">
        <v>2339</v>
      </c>
      <c r="E1031" s="3" t="s">
        <v>3173</v>
      </c>
      <c r="F1031" s="3">
        <v>1007</v>
      </c>
      <c r="G1031" s="3" t="s">
        <v>22</v>
      </c>
      <c r="H1031" s="3" t="s">
        <v>23</v>
      </c>
      <c r="I1031" s="6" t="s">
        <v>39</v>
      </c>
      <c r="J1031" s="6" t="s">
        <v>25</v>
      </c>
      <c r="K1031" s="6" t="s">
        <v>26</v>
      </c>
      <c r="L1031" s="6" t="s">
        <v>27</v>
      </c>
      <c r="M1031" s="6" t="s">
        <v>57</v>
      </c>
      <c r="N1031" s="6" t="s">
        <v>29</v>
      </c>
      <c r="O1031" s="6" t="s">
        <v>30</v>
      </c>
      <c r="P1031" s="6" t="s">
        <v>3281</v>
      </c>
      <c r="Q1031" s="6" t="s">
        <v>62</v>
      </c>
      <c r="R1031" s="6" t="s">
        <v>33</v>
      </c>
      <c r="S1031" s="6" t="s">
        <v>34</v>
      </c>
    </row>
    <row r="1032" spans="1:19" ht="12.75">
      <c r="A1032" s="6" t="s">
        <v>3284</v>
      </c>
      <c r="B1032" s="7">
        <v>6</v>
      </c>
      <c r="C1032" s="6" t="s">
        <v>3285</v>
      </c>
      <c r="D1032" s="3">
        <v>2336</v>
      </c>
      <c r="E1032" s="3" t="s">
        <v>3173</v>
      </c>
      <c r="F1032" s="3">
        <v>3</v>
      </c>
      <c r="G1032" s="3" t="s">
        <v>22</v>
      </c>
      <c r="H1032" s="3" t="s">
        <v>23</v>
      </c>
      <c r="I1032" s="6" t="s">
        <v>39</v>
      </c>
      <c r="J1032" s="6" t="s">
        <v>25</v>
      </c>
      <c r="K1032" s="6" t="s">
        <v>26</v>
      </c>
      <c r="L1032" s="6" t="s">
        <v>81</v>
      </c>
      <c r="M1032" s="6" t="s">
        <v>28</v>
      </c>
      <c r="N1032" s="6" t="s">
        <v>65</v>
      </c>
      <c r="O1032" s="6" t="s">
        <v>30</v>
      </c>
      <c r="P1032" s="6" t="s">
        <v>117</v>
      </c>
      <c r="Q1032" s="6" t="s">
        <v>62</v>
      </c>
      <c r="R1032" s="6" t="s">
        <v>33</v>
      </c>
      <c r="S1032" s="6" t="s">
        <v>74</v>
      </c>
    </row>
    <row r="1033" spans="1:19" ht="12.75">
      <c r="A1033" s="6" t="s">
        <v>3286</v>
      </c>
      <c r="B1033" s="7">
        <v>6</v>
      </c>
      <c r="C1033" s="6" t="s">
        <v>3287</v>
      </c>
      <c r="D1033" s="3">
        <v>2339</v>
      </c>
      <c r="E1033" s="3" t="s">
        <v>3173</v>
      </c>
      <c r="F1033" s="9" t="s">
        <v>2500</v>
      </c>
      <c r="G1033" s="3" t="s">
        <v>22</v>
      </c>
      <c r="H1033" s="3" t="s">
        <v>23</v>
      </c>
      <c r="I1033" s="6" t="s">
        <v>39</v>
      </c>
      <c r="J1033" s="6" t="s">
        <v>25</v>
      </c>
      <c r="K1033" s="6" t="s">
        <v>26</v>
      </c>
      <c r="L1033" s="6" t="s">
        <v>81</v>
      </c>
      <c r="M1033" s="6" t="s">
        <v>28</v>
      </c>
      <c r="N1033" s="6" t="s">
        <v>65</v>
      </c>
      <c r="O1033" s="6" t="s">
        <v>30</v>
      </c>
      <c r="P1033" s="6" t="s">
        <v>117</v>
      </c>
      <c r="Q1033" s="6" t="s">
        <v>62</v>
      </c>
      <c r="R1033" s="6" t="s">
        <v>33</v>
      </c>
      <c r="S1033" s="6" t="s">
        <v>74</v>
      </c>
    </row>
    <row r="1034" spans="1:19" ht="12.75">
      <c r="A1034" s="6" t="s">
        <v>3299</v>
      </c>
      <c r="B1034" s="7">
        <v>6</v>
      </c>
      <c r="C1034" s="6" t="s">
        <v>3300</v>
      </c>
      <c r="D1034" s="3">
        <v>2339</v>
      </c>
      <c r="E1034" s="3" t="s">
        <v>3173</v>
      </c>
      <c r="F1034" s="3">
        <v>16</v>
      </c>
      <c r="G1034" s="3" t="s">
        <v>22</v>
      </c>
      <c r="H1034" s="3" t="s">
        <v>23</v>
      </c>
      <c r="I1034" s="6" t="s">
        <v>80</v>
      </c>
      <c r="J1034" s="6" t="s">
        <v>25</v>
      </c>
      <c r="K1034" s="6" t="s">
        <v>26</v>
      </c>
      <c r="L1034" s="6" t="s">
        <v>81</v>
      </c>
      <c r="M1034" s="6" t="s">
        <v>57</v>
      </c>
      <c r="N1034" s="6" t="s">
        <v>29</v>
      </c>
      <c r="O1034" s="6" t="s">
        <v>30</v>
      </c>
      <c r="P1034" s="8"/>
      <c r="Q1034" s="6" t="s">
        <v>44</v>
      </c>
      <c r="R1034" s="6" t="s">
        <v>33</v>
      </c>
      <c r="S1034" s="6" t="s">
        <v>34</v>
      </c>
    </row>
    <row r="1035" spans="1:19" ht="12.75">
      <c r="A1035" s="6" t="s">
        <v>3303</v>
      </c>
      <c r="B1035" s="7">
        <v>6</v>
      </c>
      <c r="C1035" s="6" t="s">
        <v>3304</v>
      </c>
      <c r="D1035" s="3">
        <v>2339</v>
      </c>
      <c r="E1035" s="3" t="s">
        <v>3173</v>
      </c>
      <c r="F1035" s="3">
        <v>1020</v>
      </c>
      <c r="G1035" s="3" t="s">
        <v>22</v>
      </c>
      <c r="H1035" s="3" t="s">
        <v>23</v>
      </c>
      <c r="I1035" s="6" t="s">
        <v>39</v>
      </c>
      <c r="J1035" s="6" t="s">
        <v>25</v>
      </c>
      <c r="K1035" s="6" t="s">
        <v>97</v>
      </c>
      <c r="L1035" s="6" t="s">
        <v>92</v>
      </c>
      <c r="M1035" s="6" t="s">
        <v>28</v>
      </c>
      <c r="N1035" s="6" t="s">
        <v>29</v>
      </c>
      <c r="O1035" s="6" t="s">
        <v>30</v>
      </c>
      <c r="P1035" s="6" t="s">
        <v>3305</v>
      </c>
      <c r="Q1035" s="6" t="s">
        <v>62</v>
      </c>
      <c r="R1035" s="6" t="s">
        <v>33</v>
      </c>
      <c r="S1035" s="6" t="s">
        <v>74</v>
      </c>
    </row>
    <row r="1036" spans="1:19" ht="12.75">
      <c r="A1036" s="6" t="s">
        <v>3308</v>
      </c>
      <c r="B1036" s="7">
        <v>5</v>
      </c>
      <c r="C1036" s="6" t="s">
        <v>3309</v>
      </c>
      <c r="D1036" s="3">
        <v>2339</v>
      </c>
      <c r="E1036" s="3" t="s">
        <v>3173</v>
      </c>
      <c r="F1036" s="3">
        <v>14</v>
      </c>
      <c r="G1036" s="3" t="s">
        <v>22</v>
      </c>
      <c r="H1036" s="3" t="s">
        <v>23</v>
      </c>
      <c r="I1036" s="6" t="s">
        <v>39</v>
      </c>
      <c r="J1036" s="6" t="s">
        <v>25</v>
      </c>
      <c r="K1036" s="6" t="s">
        <v>26</v>
      </c>
      <c r="L1036" s="6" t="s">
        <v>56</v>
      </c>
      <c r="M1036" s="6" t="s">
        <v>88</v>
      </c>
      <c r="N1036" s="6" t="s">
        <v>65</v>
      </c>
      <c r="O1036" s="6" t="s">
        <v>30</v>
      </c>
      <c r="P1036" s="6" t="s">
        <v>117</v>
      </c>
      <c r="Q1036" s="6" t="s">
        <v>32</v>
      </c>
      <c r="R1036" s="6" t="s">
        <v>33</v>
      </c>
      <c r="S1036" s="6" t="s">
        <v>150</v>
      </c>
    </row>
    <row r="1037" spans="1:19" ht="12.75">
      <c r="A1037" s="6" t="s">
        <v>3310</v>
      </c>
      <c r="B1037" s="7">
        <v>8</v>
      </c>
      <c r="C1037" s="6" t="s">
        <v>3311</v>
      </c>
      <c r="D1037" s="3">
        <v>2339</v>
      </c>
      <c r="E1037" s="3" t="s">
        <v>3173</v>
      </c>
      <c r="F1037" s="3">
        <v>1025</v>
      </c>
      <c r="G1037" s="3" t="s">
        <v>22</v>
      </c>
      <c r="H1037" s="3" t="s">
        <v>23</v>
      </c>
      <c r="I1037" s="6" t="s">
        <v>39</v>
      </c>
      <c r="J1037" s="6" t="s">
        <v>25</v>
      </c>
      <c r="K1037" s="6" t="s">
        <v>26</v>
      </c>
      <c r="L1037" s="6" t="s">
        <v>27</v>
      </c>
      <c r="M1037" s="6" t="s">
        <v>28</v>
      </c>
      <c r="N1037" s="6" t="s">
        <v>29</v>
      </c>
      <c r="O1037" s="6" t="s">
        <v>30</v>
      </c>
      <c r="P1037" s="8"/>
      <c r="Q1037" s="6" t="s">
        <v>62</v>
      </c>
      <c r="R1037" s="6" t="s">
        <v>33</v>
      </c>
      <c r="S1037" s="6" t="s">
        <v>40</v>
      </c>
    </row>
    <row r="1038" spans="1:19" ht="12.75">
      <c r="A1038" s="6" t="s">
        <v>3312</v>
      </c>
      <c r="B1038" s="7">
        <v>8</v>
      </c>
      <c r="C1038" s="6" t="s">
        <v>3313</v>
      </c>
      <c r="D1038" s="3">
        <v>2339</v>
      </c>
      <c r="E1038" s="3" t="s">
        <v>3173</v>
      </c>
      <c r="F1038" s="3">
        <v>1031</v>
      </c>
      <c r="G1038" s="3" t="s">
        <v>22</v>
      </c>
      <c r="H1038" s="3" t="s">
        <v>23</v>
      </c>
      <c r="I1038" s="6" t="s">
        <v>39</v>
      </c>
      <c r="J1038" s="6" t="s">
        <v>25</v>
      </c>
      <c r="K1038" s="6" t="s">
        <v>26</v>
      </c>
      <c r="L1038" s="6" t="s">
        <v>27</v>
      </c>
      <c r="M1038" s="6" t="s">
        <v>28</v>
      </c>
      <c r="N1038" s="6" t="s">
        <v>29</v>
      </c>
      <c r="O1038" s="6" t="s">
        <v>30</v>
      </c>
      <c r="P1038" s="6" t="s">
        <v>2404</v>
      </c>
      <c r="Q1038" s="6" t="s">
        <v>62</v>
      </c>
      <c r="R1038" s="6" t="s">
        <v>33</v>
      </c>
      <c r="S1038" s="6" t="s">
        <v>40</v>
      </c>
    </row>
    <row r="1039" spans="1:19" ht="12.75">
      <c r="A1039" s="6" t="s">
        <v>3314</v>
      </c>
      <c r="B1039" s="7">
        <v>7</v>
      </c>
      <c r="C1039" s="6" t="s">
        <v>3315</v>
      </c>
      <c r="D1039" s="3">
        <v>2339</v>
      </c>
      <c r="E1039" s="3" t="s">
        <v>3173</v>
      </c>
      <c r="F1039" s="3">
        <v>1027</v>
      </c>
      <c r="G1039" s="3" t="s">
        <v>22</v>
      </c>
      <c r="H1039" s="3" t="s">
        <v>23</v>
      </c>
      <c r="I1039" s="6" t="s">
        <v>24</v>
      </c>
      <c r="J1039" s="6" t="s">
        <v>25</v>
      </c>
      <c r="K1039" s="6" t="s">
        <v>26</v>
      </c>
      <c r="L1039" s="6" t="s">
        <v>27</v>
      </c>
      <c r="M1039" s="6" t="s">
        <v>28</v>
      </c>
      <c r="N1039" s="6" t="s">
        <v>29</v>
      </c>
      <c r="O1039" s="6" t="s">
        <v>30</v>
      </c>
      <c r="P1039" s="8"/>
      <c r="Q1039" s="6" t="s">
        <v>62</v>
      </c>
      <c r="R1039" s="6" t="s">
        <v>33</v>
      </c>
      <c r="S1039" s="6" t="s">
        <v>40</v>
      </c>
    </row>
    <row r="1040" spans="1:19" ht="12.75">
      <c r="A1040" s="6" t="s">
        <v>3316</v>
      </c>
      <c r="B1040" s="7">
        <v>6</v>
      </c>
      <c r="C1040" s="6" t="s">
        <v>3317</v>
      </c>
      <c r="D1040" s="3">
        <v>2339</v>
      </c>
      <c r="E1040" s="3" t="s">
        <v>3173</v>
      </c>
      <c r="F1040" s="3">
        <v>1018</v>
      </c>
      <c r="G1040" s="3" t="s">
        <v>22</v>
      </c>
      <c r="H1040" s="3" t="s">
        <v>23</v>
      </c>
      <c r="I1040" s="6" t="s">
        <v>24</v>
      </c>
      <c r="J1040" s="6" t="s">
        <v>25</v>
      </c>
      <c r="K1040" s="6" t="s">
        <v>97</v>
      </c>
      <c r="L1040" s="6" t="s">
        <v>27</v>
      </c>
      <c r="M1040" s="6" t="s">
        <v>88</v>
      </c>
      <c r="N1040" s="6" t="s">
        <v>29</v>
      </c>
      <c r="O1040" s="6" t="s">
        <v>30</v>
      </c>
      <c r="P1040" s="8"/>
      <c r="Q1040" s="6" t="s">
        <v>62</v>
      </c>
      <c r="R1040" s="6" t="s">
        <v>33</v>
      </c>
      <c r="S1040" s="6" t="s">
        <v>74</v>
      </c>
    </row>
    <row r="1041" spans="1:19" ht="12.75">
      <c r="A1041" s="6" t="s">
        <v>3374</v>
      </c>
      <c r="B1041" s="7">
        <v>8</v>
      </c>
      <c r="C1041" s="6" t="s">
        <v>3375</v>
      </c>
      <c r="D1041" s="3">
        <v>2339</v>
      </c>
      <c r="E1041" s="3" t="s">
        <v>3173</v>
      </c>
      <c r="F1041" s="3">
        <v>1023</v>
      </c>
      <c r="G1041" s="3" t="s">
        <v>22</v>
      </c>
      <c r="H1041" s="3" t="s">
        <v>23</v>
      </c>
      <c r="I1041" s="6" t="s">
        <v>39</v>
      </c>
      <c r="J1041" s="6" t="s">
        <v>25</v>
      </c>
      <c r="K1041" s="6" t="s">
        <v>26</v>
      </c>
      <c r="L1041" s="6" t="s">
        <v>27</v>
      </c>
      <c r="M1041" s="6" t="s">
        <v>28</v>
      </c>
      <c r="N1041" s="6" t="s">
        <v>29</v>
      </c>
      <c r="O1041" s="6" t="s">
        <v>30</v>
      </c>
      <c r="P1041" s="6" t="s">
        <v>587</v>
      </c>
      <c r="Q1041" s="6" t="s">
        <v>62</v>
      </c>
      <c r="R1041" s="6" t="s">
        <v>33</v>
      </c>
      <c r="S1041" s="6" t="s">
        <v>40</v>
      </c>
    </row>
    <row r="1042" spans="1:19" ht="12.75">
      <c r="A1042" s="6" t="s">
        <v>3377</v>
      </c>
      <c r="B1042" s="7">
        <v>8</v>
      </c>
      <c r="C1042" s="6" t="s">
        <v>3378</v>
      </c>
      <c r="D1042" s="3">
        <v>2339</v>
      </c>
      <c r="E1042" s="3" t="s">
        <v>3173</v>
      </c>
      <c r="F1042" s="3">
        <v>1017</v>
      </c>
      <c r="G1042" s="3" t="s">
        <v>22</v>
      </c>
      <c r="H1042" s="3" t="s">
        <v>23</v>
      </c>
      <c r="I1042" s="6" t="s">
        <v>39</v>
      </c>
      <c r="J1042" s="6" t="s">
        <v>25</v>
      </c>
      <c r="K1042" s="6" t="s">
        <v>26</v>
      </c>
      <c r="L1042" s="6" t="s">
        <v>27</v>
      </c>
      <c r="M1042" s="6" t="s">
        <v>28</v>
      </c>
      <c r="N1042" s="6" t="s">
        <v>29</v>
      </c>
      <c r="O1042" s="6" t="s">
        <v>30</v>
      </c>
      <c r="P1042" s="6" t="s">
        <v>587</v>
      </c>
      <c r="Q1042" s="6" t="s">
        <v>62</v>
      </c>
      <c r="R1042" s="6" t="s">
        <v>33</v>
      </c>
      <c r="S1042" s="6" t="s">
        <v>40</v>
      </c>
    </row>
    <row r="1043" spans="1:19" ht="12.75">
      <c r="A1043" s="6" t="s">
        <v>3422</v>
      </c>
      <c r="B1043" s="7">
        <v>6</v>
      </c>
      <c r="C1043" s="6" t="s">
        <v>3423</v>
      </c>
      <c r="D1043" s="3">
        <v>2339</v>
      </c>
      <c r="E1043" s="3" t="s">
        <v>3173</v>
      </c>
      <c r="F1043" s="3">
        <v>1030</v>
      </c>
      <c r="G1043" s="3" t="s">
        <v>22</v>
      </c>
      <c r="H1043" s="3" t="s">
        <v>23</v>
      </c>
      <c r="I1043" s="6" t="s">
        <v>39</v>
      </c>
      <c r="J1043" s="6" t="s">
        <v>60</v>
      </c>
      <c r="K1043" s="6" t="s">
        <v>26</v>
      </c>
      <c r="L1043" s="6" t="s">
        <v>27</v>
      </c>
      <c r="M1043" s="6" t="s">
        <v>28</v>
      </c>
      <c r="N1043" s="6" t="s">
        <v>29</v>
      </c>
      <c r="O1043" s="6" t="s">
        <v>30</v>
      </c>
      <c r="P1043" s="6" t="s">
        <v>587</v>
      </c>
      <c r="Q1043" s="6" t="s">
        <v>32</v>
      </c>
      <c r="R1043" s="6" t="s">
        <v>33</v>
      </c>
      <c r="S1043" s="6" t="s">
        <v>74</v>
      </c>
    </row>
    <row r="1044" spans="1:19" ht="12.75">
      <c r="A1044" s="6" t="s">
        <v>3520</v>
      </c>
      <c r="B1044" s="7">
        <v>3</v>
      </c>
      <c r="C1044" s="6" t="s">
        <v>3521</v>
      </c>
      <c r="D1044" s="3">
        <v>2339</v>
      </c>
      <c r="E1044" s="3" t="s">
        <v>3173</v>
      </c>
      <c r="F1044" s="3">
        <v>19</v>
      </c>
      <c r="G1044" s="3" t="s">
        <v>22</v>
      </c>
      <c r="H1044" s="3" t="s">
        <v>23</v>
      </c>
      <c r="I1044" s="6" t="s">
        <v>39</v>
      </c>
      <c r="J1044" s="6" t="s">
        <v>60</v>
      </c>
      <c r="K1044" s="6" t="s">
        <v>55</v>
      </c>
      <c r="L1044" s="6" t="s">
        <v>92</v>
      </c>
      <c r="M1044" s="6" t="s">
        <v>57</v>
      </c>
      <c r="N1044" s="6" t="s">
        <v>50</v>
      </c>
      <c r="O1044" s="6" t="s">
        <v>30</v>
      </c>
      <c r="P1044" s="8"/>
      <c r="Q1044" s="6" t="s">
        <v>32</v>
      </c>
      <c r="R1044" s="6" t="s">
        <v>33</v>
      </c>
      <c r="S1044" s="6" t="s">
        <v>74</v>
      </c>
    </row>
    <row r="1045" spans="1:19" ht="12.75">
      <c r="A1045" s="6" t="s">
        <v>7718</v>
      </c>
      <c r="B1045" s="7">
        <v>4</v>
      </c>
      <c r="C1045" s="6" t="s">
        <v>7719</v>
      </c>
      <c r="D1045" s="3">
        <v>1110</v>
      </c>
      <c r="E1045" s="3" t="s">
        <v>3173</v>
      </c>
      <c r="F1045" s="3">
        <v>43</v>
      </c>
      <c r="G1045" s="3" t="s">
        <v>22</v>
      </c>
      <c r="H1045" s="3" t="s">
        <v>116</v>
      </c>
      <c r="I1045" s="6" t="s">
        <v>39</v>
      </c>
      <c r="J1045" s="6" t="s">
        <v>60</v>
      </c>
      <c r="K1045" s="6" t="s">
        <v>26</v>
      </c>
      <c r="L1045" s="6" t="s">
        <v>92</v>
      </c>
      <c r="M1045" s="6" t="s">
        <v>88</v>
      </c>
      <c r="N1045" s="6" t="s">
        <v>29</v>
      </c>
      <c r="O1045" s="6" t="s">
        <v>85</v>
      </c>
      <c r="P1045" s="6" t="s">
        <v>7720</v>
      </c>
      <c r="Q1045" s="6" t="s">
        <v>62</v>
      </c>
      <c r="R1045" s="6" t="s">
        <v>66</v>
      </c>
      <c r="S1045" s="6" t="s">
        <v>150</v>
      </c>
    </row>
    <row r="1046" spans="1:19" ht="12.75">
      <c r="A1046" s="6" t="s">
        <v>5341</v>
      </c>
      <c r="B1046" s="7">
        <v>6</v>
      </c>
      <c r="C1046" s="6" t="s">
        <v>5342</v>
      </c>
      <c r="D1046" s="3">
        <v>2356</v>
      </c>
      <c r="E1046" s="3" t="s">
        <v>5343</v>
      </c>
      <c r="F1046" s="9" t="s">
        <v>852</v>
      </c>
      <c r="G1046" s="3" t="s">
        <v>22</v>
      </c>
      <c r="H1046" s="3" t="s">
        <v>23</v>
      </c>
      <c r="I1046" s="6" t="s">
        <v>39</v>
      </c>
      <c r="J1046" s="6" t="s">
        <v>25</v>
      </c>
      <c r="K1046" s="6" t="s">
        <v>49</v>
      </c>
      <c r="L1046" s="6" t="s">
        <v>27</v>
      </c>
      <c r="M1046" s="6" t="s">
        <v>88</v>
      </c>
      <c r="N1046" s="6" t="s">
        <v>29</v>
      </c>
      <c r="O1046" s="6" t="s">
        <v>51</v>
      </c>
      <c r="P1046" s="8"/>
      <c r="Q1046" s="6" t="s">
        <v>32</v>
      </c>
      <c r="R1046" s="6" t="s">
        <v>33</v>
      </c>
      <c r="S1046" s="6" t="s">
        <v>34</v>
      </c>
    </row>
    <row r="1047" spans="1:19" ht="12.75">
      <c r="A1047" s="6" t="s">
        <v>5353</v>
      </c>
      <c r="B1047" s="7">
        <v>3</v>
      </c>
      <c r="C1047" s="6" t="s">
        <v>5354</v>
      </c>
      <c r="D1047" s="3">
        <v>2356</v>
      </c>
      <c r="E1047" s="3" t="s">
        <v>5343</v>
      </c>
      <c r="F1047" s="3">
        <v>24</v>
      </c>
      <c r="G1047" s="3" t="s">
        <v>22</v>
      </c>
      <c r="H1047" s="3" t="s">
        <v>23</v>
      </c>
      <c r="I1047" s="6" t="s">
        <v>39</v>
      </c>
      <c r="J1047" s="6" t="s">
        <v>60</v>
      </c>
      <c r="K1047" s="6" t="s">
        <v>26</v>
      </c>
      <c r="L1047" s="6" t="s">
        <v>92</v>
      </c>
      <c r="M1047" s="6" t="s">
        <v>88</v>
      </c>
      <c r="N1047" s="6" t="s">
        <v>141</v>
      </c>
      <c r="O1047" s="6" t="s">
        <v>30</v>
      </c>
      <c r="P1047" s="6" t="s">
        <v>5355</v>
      </c>
      <c r="Q1047" s="6" t="s">
        <v>32</v>
      </c>
      <c r="R1047" s="6" t="s">
        <v>570</v>
      </c>
      <c r="S1047" s="6" t="s">
        <v>74</v>
      </c>
    </row>
    <row r="1048" spans="1:19" ht="12.75">
      <c r="A1048" s="6" t="s">
        <v>5437</v>
      </c>
      <c r="B1048" s="7">
        <v>6</v>
      </c>
      <c r="C1048" s="6" t="s">
        <v>5438</v>
      </c>
      <c r="D1048" s="3">
        <v>2356</v>
      </c>
      <c r="E1048" s="3" t="s">
        <v>5343</v>
      </c>
      <c r="F1048" s="3">
        <v>1003</v>
      </c>
      <c r="G1048" s="3" t="s">
        <v>22</v>
      </c>
      <c r="H1048" s="3" t="s">
        <v>23</v>
      </c>
      <c r="I1048" s="6" t="s">
        <v>24</v>
      </c>
      <c r="J1048" s="6" t="s">
        <v>25</v>
      </c>
      <c r="K1048" s="6" t="s">
        <v>49</v>
      </c>
      <c r="L1048" s="6" t="s">
        <v>27</v>
      </c>
      <c r="M1048" s="6" t="s">
        <v>88</v>
      </c>
      <c r="N1048" s="6" t="s">
        <v>65</v>
      </c>
      <c r="O1048" s="6" t="s">
        <v>30</v>
      </c>
      <c r="P1048" s="8"/>
      <c r="Q1048" s="6" t="s">
        <v>62</v>
      </c>
      <c r="R1048" s="6" t="s">
        <v>33</v>
      </c>
      <c r="S1048" s="6" t="s">
        <v>34</v>
      </c>
    </row>
    <row r="1049" spans="1:19" ht="12.75">
      <c r="A1049" s="6" t="s">
        <v>5439</v>
      </c>
      <c r="B1049" s="7">
        <v>5</v>
      </c>
      <c r="C1049" s="6" t="s">
        <v>5440</v>
      </c>
      <c r="D1049" s="3">
        <v>2356</v>
      </c>
      <c r="E1049" s="3" t="s">
        <v>5343</v>
      </c>
      <c r="F1049" s="3">
        <v>1</v>
      </c>
      <c r="G1049" s="3" t="s">
        <v>22</v>
      </c>
      <c r="H1049" s="3" t="s">
        <v>23</v>
      </c>
      <c r="I1049" s="6" t="s">
        <v>24</v>
      </c>
      <c r="J1049" s="6" t="s">
        <v>25</v>
      </c>
      <c r="K1049" s="6" t="s">
        <v>55</v>
      </c>
      <c r="L1049" s="6" t="s">
        <v>92</v>
      </c>
      <c r="M1049" s="6" t="s">
        <v>28</v>
      </c>
      <c r="N1049" s="6" t="s">
        <v>65</v>
      </c>
      <c r="O1049" s="6" t="s">
        <v>30</v>
      </c>
      <c r="P1049" s="8"/>
      <c r="Q1049" s="6" t="s">
        <v>62</v>
      </c>
      <c r="R1049" s="6" t="s">
        <v>33</v>
      </c>
      <c r="S1049" s="6" t="s">
        <v>34</v>
      </c>
    </row>
    <row r="1050" spans="1:19" ht="12.75">
      <c r="A1050" s="6" t="s">
        <v>5441</v>
      </c>
      <c r="B1050" s="7">
        <v>7</v>
      </c>
      <c r="C1050" s="6" t="s">
        <v>5442</v>
      </c>
      <c r="D1050" s="3">
        <v>2356</v>
      </c>
      <c r="E1050" s="3" t="s">
        <v>5343</v>
      </c>
      <c r="F1050" s="3">
        <v>4</v>
      </c>
      <c r="G1050" s="3" t="s">
        <v>22</v>
      </c>
      <c r="H1050" s="3" t="s">
        <v>23</v>
      </c>
      <c r="I1050" s="6" t="s">
        <v>24</v>
      </c>
      <c r="J1050" s="6" t="s">
        <v>25</v>
      </c>
      <c r="K1050" s="6" t="s">
        <v>26</v>
      </c>
      <c r="L1050" s="6" t="s">
        <v>27</v>
      </c>
      <c r="M1050" s="6" t="s">
        <v>88</v>
      </c>
      <c r="N1050" s="6" t="s">
        <v>65</v>
      </c>
      <c r="O1050" s="6" t="s">
        <v>30</v>
      </c>
      <c r="P1050" s="8"/>
      <c r="Q1050" s="6" t="s">
        <v>62</v>
      </c>
      <c r="R1050" s="6" t="s">
        <v>33</v>
      </c>
      <c r="S1050" s="6" t="s">
        <v>34</v>
      </c>
    </row>
    <row r="1051" spans="1:19" ht="12.75">
      <c r="A1051" s="6" t="s">
        <v>5443</v>
      </c>
      <c r="B1051" s="7">
        <v>2</v>
      </c>
      <c r="C1051" s="6" t="s">
        <v>5444</v>
      </c>
      <c r="D1051" s="3">
        <v>2356</v>
      </c>
      <c r="E1051" s="3" t="s">
        <v>5343</v>
      </c>
      <c r="F1051" s="3">
        <v>1017</v>
      </c>
      <c r="G1051" s="3" t="s">
        <v>22</v>
      </c>
      <c r="H1051" s="3" t="s">
        <v>23</v>
      </c>
      <c r="I1051" s="6" t="s">
        <v>24</v>
      </c>
      <c r="J1051" s="6" t="s">
        <v>60</v>
      </c>
      <c r="K1051" s="6" t="s">
        <v>55</v>
      </c>
      <c r="L1051" s="6" t="s">
        <v>81</v>
      </c>
      <c r="M1051" s="6" t="s">
        <v>88</v>
      </c>
      <c r="N1051" s="6" t="s">
        <v>141</v>
      </c>
      <c r="O1051" s="6" t="s">
        <v>30</v>
      </c>
      <c r="P1051" s="8"/>
      <c r="Q1051" s="6" t="s">
        <v>44</v>
      </c>
      <c r="R1051" s="6" t="s">
        <v>66</v>
      </c>
      <c r="S1051" s="6" t="s">
        <v>34</v>
      </c>
    </row>
    <row r="1052" spans="1:19" ht="12.75">
      <c r="A1052" s="6" t="s">
        <v>5486</v>
      </c>
      <c r="B1052" s="7">
        <v>5</v>
      </c>
      <c r="C1052" s="6" t="s">
        <v>5487</v>
      </c>
      <c r="D1052" s="3">
        <v>2356</v>
      </c>
      <c r="E1052" s="3" t="s">
        <v>5343</v>
      </c>
      <c r="F1052" s="3">
        <v>1012</v>
      </c>
      <c r="G1052" s="3" t="s">
        <v>22</v>
      </c>
      <c r="H1052" s="3" t="s">
        <v>23</v>
      </c>
      <c r="I1052" s="6" t="s">
        <v>24</v>
      </c>
      <c r="J1052" s="6" t="s">
        <v>25</v>
      </c>
      <c r="K1052" s="6" t="s">
        <v>55</v>
      </c>
      <c r="L1052" s="6" t="s">
        <v>92</v>
      </c>
      <c r="M1052" s="6" t="s">
        <v>28</v>
      </c>
      <c r="N1052" s="6" t="s">
        <v>65</v>
      </c>
      <c r="O1052" s="6" t="s">
        <v>30</v>
      </c>
      <c r="P1052" s="8"/>
      <c r="Q1052" s="6" t="s">
        <v>62</v>
      </c>
      <c r="R1052" s="6" t="s">
        <v>33</v>
      </c>
      <c r="S1052" s="6" t="s">
        <v>34</v>
      </c>
    </row>
    <row r="1053" spans="1:19" ht="12.75">
      <c r="A1053" s="6" t="s">
        <v>5810</v>
      </c>
      <c r="B1053" s="7">
        <v>5</v>
      </c>
      <c r="C1053" s="6" t="s">
        <v>5811</v>
      </c>
      <c r="D1053" s="3">
        <v>2356</v>
      </c>
      <c r="E1053" s="3" t="s">
        <v>5343</v>
      </c>
      <c r="F1053" s="3">
        <v>23</v>
      </c>
      <c r="G1053" s="3" t="s">
        <v>22</v>
      </c>
      <c r="H1053" s="3" t="s">
        <v>23</v>
      </c>
      <c r="I1053" s="6" t="s">
        <v>24</v>
      </c>
      <c r="J1053" s="6" t="s">
        <v>25</v>
      </c>
      <c r="K1053" s="6" t="s">
        <v>55</v>
      </c>
      <c r="L1053" s="6" t="s">
        <v>92</v>
      </c>
      <c r="M1053" s="6" t="s">
        <v>57</v>
      </c>
      <c r="N1053" s="6" t="s">
        <v>65</v>
      </c>
      <c r="O1053" s="6" t="s">
        <v>30</v>
      </c>
      <c r="P1053" s="8"/>
      <c r="Q1053" s="6" t="s">
        <v>62</v>
      </c>
      <c r="R1053" s="6" t="s">
        <v>33</v>
      </c>
      <c r="S1053" s="6" t="s">
        <v>34</v>
      </c>
    </row>
    <row r="1054" spans="1:19" ht="12.75">
      <c r="A1054" s="6" t="s">
        <v>5820</v>
      </c>
      <c r="B1054" s="7">
        <v>4</v>
      </c>
      <c r="C1054" s="6" t="s">
        <v>5821</v>
      </c>
      <c r="D1054" s="3">
        <v>2356</v>
      </c>
      <c r="E1054" s="3" t="s">
        <v>5343</v>
      </c>
      <c r="F1054" s="3">
        <v>1019</v>
      </c>
      <c r="G1054" s="3" t="s">
        <v>22</v>
      </c>
      <c r="H1054" s="3" t="s">
        <v>23</v>
      </c>
      <c r="I1054" s="6" t="s">
        <v>39</v>
      </c>
      <c r="J1054" s="6" t="s">
        <v>60</v>
      </c>
      <c r="K1054" s="6" t="s">
        <v>26</v>
      </c>
      <c r="L1054" s="6" t="s">
        <v>27</v>
      </c>
      <c r="M1054" s="6" t="s">
        <v>28</v>
      </c>
      <c r="N1054" s="6" t="s">
        <v>65</v>
      </c>
      <c r="O1054" s="6" t="s">
        <v>51</v>
      </c>
      <c r="P1054" s="6" t="s">
        <v>62</v>
      </c>
      <c r="Q1054" s="6" t="s">
        <v>62</v>
      </c>
      <c r="R1054" s="6" t="s">
        <v>170</v>
      </c>
      <c r="S1054" s="6" t="s">
        <v>40</v>
      </c>
    </row>
    <row r="1055" spans="1:19" ht="12.75">
      <c r="A1055" s="6" t="s">
        <v>5839</v>
      </c>
      <c r="B1055" s="7">
        <v>2</v>
      </c>
      <c r="C1055" s="6" t="s">
        <v>5840</v>
      </c>
      <c r="D1055" s="3">
        <v>2356</v>
      </c>
      <c r="E1055" s="3" t="s">
        <v>5343</v>
      </c>
      <c r="F1055" s="3">
        <v>11</v>
      </c>
      <c r="G1055" s="3" t="s">
        <v>22</v>
      </c>
      <c r="H1055" s="3" t="s">
        <v>23</v>
      </c>
      <c r="I1055" s="6" t="s">
        <v>80</v>
      </c>
      <c r="J1055" s="6" t="s">
        <v>60</v>
      </c>
      <c r="K1055" s="6" t="s">
        <v>55</v>
      </c>
      <c r="L1055" s="6" t="s">
        <v>92</v>
      </c>
      <c r="M1055" s="6" t="s">
        <v>28</v>
      </c>
      <c r="N1055" s="6" t="s">
        <v>50</v>
      </c>
      <c r="O1055" s="6" t="s">
        <v>51</v>
      </c>
      <c r="P1055" s="8"/>
      <c r="Q1055" s="6" t="s">
        <v>62</v>
      </c>
      <c r="R1055" s="6" t="s">
        <v>33</v>
      </c>
      <c r="S1055" s="6" t="s">
        <v>74</v>
      </c>
    </row>
    <row r="1056" spans="1:19" ht="12.75">
      <c r="A1056" s="6" t="s">
        <v>5843</v>
      </c>
      <c r="B1056" s="7">
        <v>4</v>
      </c>
      <c r="C1056" s="6" t="s">
        <v>5844</v>
      </c>
      <c r="D1056" s="3">
        <v>2356</v>
      </c>
      <c r="E1056" s="3" t="s">
        <v>5343</v>
      </c>
      <c r="F1056" s="3">
        <v>15</v>
      </c>
      <c r="G1056" s="3" t="s">
        <v>22</v>
      </c>
      <c r="H1056" s="3" t="s">
        <v>23</v>
      </c>
      <c r="I1056" s="6" t="s">
        <v>24</v>
      </c>
      <c r="J1056" s="6" t="s">
        <v>25</v>
      </c>
      <c r="K1056" s="6" t="s">
        <v>49</v>
      </c>
      <c r="L1056" s="6" t="s">
        <v>56</v>
      </c>
      <c r="M1056" s="6" t="s">
        <v>57</v>
      </c>
      <c r="N1056" s="6" t="s">
        <v>50</v>
      </c>
      <c r="O1056" s="6" t="s">
        <v>51</v>
      </c>
      <c r="P1056" s="6" t="s">
        <v>61</v>
      </c>
      <c r="Q1056" s="6" t="s">
        <v>62</v>
      </c>
      <c r="R1056" s="6" t="s">
        <v>33</v>
      </c>
      <c r="S1056" s="6" t="s">
        <v>34</v>
      </c>
    </row>
    <row r="1057" spans="1:19" ht="12.75">
      <c r="A1057" s="6" t="s">
        <v>5847</v>
      </c>
      <c r="B1057" s="7">
        <v>3</v>
      </c>
      <c r="C1057" s="6" t="s">
        <v>5848</v>
      </c>
      <c r="D1057" s="3">
        <v>2356</v>
      </c>
      <c r="E1057" s="3" t="s">
        <v>5343</v>
      </c>
      <c r="F1057" s="3">
        <v>35</v>
      </c>
      <c r="G1057" s="3" t="s">
        <v>22</v>
      </c>
      <c r="H1057" s="3" t="s">
        <v>23</v>
      </c>
      <c r="I1057" s="6" t="s">
        <v>24</v>
      </c>
      <c r="J1057" s="6" t="s">
        <v>25</v>
      </c>
      <c r="K1057" s="6" t="s">
        <v>49</v>
      </c>
      <c r="L1057" s="6" t="s">
        <v>81</v>
      </c>
      <c r="M1057" s="6" t="s">
        <v>88</v>
      </c>
      <c r="N1057" s="6" t="s">
        <v>50</v>
      </c>
      <c r="O1057" s="6" t="s">
        <v>30</v>
      </c>
      <c r="P1057" s="6" t="s">
        <v>5849</v>
      </c>
      <c r="Q1057" s="6" t="s">
        <v>77</v>
      </c>
      <c r="R1057" s="6" t="s">
        <v>33</v>
      </c>
      <c r="S1057" s="6" t="s">
        <v>40</v>
      </c>
    </row>
    <row r="1058" spans="1:19" ht="12.75">
      <c r="A1058" s="6" t="s">
        <v>5850</v>
      </c>
      <c r="B1058" s="7">
        <v>3</v>
      </c>
      <c r="C1058" s="6" t="s">
        <v>5851</v>
      </c>
      <c r="D1058" s="3">
        <v>2356</v>
      </c>
      <c r="E1058" s="3" t="s">
        <v>5343</v>
      </c>
      <c r="F1058" s="3">
        <v>9</v>
      </c>
      <c r="G1058" s="3" t="s">
        <v>22</v>
      </c>
      <c r="H1058" s="3" t="s">
        <v>23</v>
      </c>
      <c r="I1058" s="6" t="s">
        <v>24</v>
      </c>
      <c r="J1058" s="6" t="s">
        <v>25</v>
      </c>
      <c r="K1058" s="6" t="s">
        <v>49</v>
      </c>
      <c r="L1058" s="6" t="s">
        <v>81</v>
      </c>
      <c r="M1058" s="6" t="s">
        <v>88</v>
      </c>
      <c r="N1058" s="6" t="s">
        <v>50</v>
      </c>
      <c r="O1058" s="6" t="s">
        <v>51</v>
      </c>
      <c r="P1058" s="6" t="s">
        <v>5849</v>
      </c>
      <c r="Q1058" s="6" t="s">
        <v>77</v>
      </c>
      <c r="R1058" s="6" t="s">
        <v>33</v>
      </c>
      <c r="S1058" s="6" t="s">
        <v>34</v>
      </c>
    </row>
    <row r="1059" spans="1:19" ht="12.75">
      <c r="A1059" s="6" t="s">
        <v>5875</v>
      </c>
      <c r="B1059" s="7">
        <v>7</v>
      </c>
      <c r="C1059" s="6" t="s">
        <v>5876</v>
      </c>
      <c r="D1059" s="3">
        <v>2356</v>
      </c>
      <c r="E1059" s="3" t="s">
        <v>5343</v>
      </c>
      <c r="F1059" s="9" t="s">
        <v>2211</v>
      </c>
      <c r="G1059" s="3" t="s">
        <v>22</v>
      </c>
      <c r="H1059" s="3" t="s">
        <v>23</v>
      </c>
      <c r="I1059" s="6" t="s">
        <v>39</v>
      </c>
      <c r="J1059" s="6" t="s">
        <v>25</v>
      </c>
      <c r="K1059" s="6" t="s">
        <v>49</v>
      </c>
      <c r="L1059" s="6" t="s">
        <v>92</v>
      </c>
      <c r="M1059" s="6" t="s">
        <v>88</v>
      </c>
      <c r="N1059" s="6" t="s">
        <v>29</v>
      </c>
      <c r="O1059" s="6" t="s">
        <v>30</v>
      </c>
      <c r="P1059" s="6" t="s">
        <v>62</v>
      </c>
      <c r="Q1059" s="6" t="s">
        <v>62</v>
      </c>
      <c r="R1059" s="6" t="s">
        <v>33</v>
      </c>
      <c r="S1059" s="6" t="s">
        <v>34</v>
      </c>
    </row>
    <row r="1060" spans="1:19" ht="12.75">
      <c r="A1060" s="6" t="s">
        <v>5990</v>
      </c>
      <c r="B1060" s="7">
        <v>3</v>
      </c>
      <c r="C1060" s="6" t="s">
        <v>5991</v>
      </c>
      <c r="D1060" s="3">
        <v>2356</v>
      </c>
      <c r="E1060" s="3" t="s">
        <v>5343</v>
      </c>
      <c r="F1060" s="3">
        <v>1029</v>
      </c>
      <c r="G1060" s="3" t="s">
        <v>22</v>
      </c>
      <c r="H1060" s="3" t="s">
        <v>23</v>
      </c>
      <c r="I1060" s="6" t="s">
        <v>247</v>
      </c>
      <c r="J1060" s="6" t="s">
        <v>25</v>
      </c>
      <c r="K1060" s="6" t="s">
        <v>49</v>
      </c>
      <c r="L1060" s="6" t="s">
        <v>81</v>
      </c>
      <c r="M1060" s="6" t="s">
        <v>88</v>
      </c>
      <c r="N1060" s="6" t="s">
        <v>50</v>
      </c>
      <c r="O1060" s="6" t="s">
        <v>30</v>
      </c>
      <c r="P1060" s="8"/>
      <c r="Q1060" s="6" t="s">
        <v>32</v>
      </c>
      <c r="R1060" s="6" t="s">
        <v>33</v>
      </c>
      <c r="S1060" s="6" t="s">
        <v>40</v>
      </c>
    </row>
    <row r="1061" spans="1:19" ht="12.75">
      <c r="A1061" s="6" t="s">
        <v>6042</v>
      </c>
      <c r="B1061" s="7">
        <v>6</v>
      </c>
      <c r="C1061" s="6" t="s">
        <v>6043</v>
      </c>
      <c r="D1061" s="3">
        <v>2365</v>
      </c>
      <c r="E1061" s="3" t="s">
        <v>5343</v>
      </c>
      <c r="F1061" s="3">
        <v>22</v>
      </c>
      <c r="G1061" s="3" t="s">
        <v>22</v>
      </c>
      <c r="H1061" s="3" t="s">
        <v>23</v>
      </c>
      <c r="I1061" s="6" t="s">
        <v>24</v>
      </c>
      <c r="J1061" s="6" t="s">
        <v>25</v>
      </c>
      <c r="K1061" s="6" t="s">
        <v>26</v>
      </c>
      <c r="L1061" s="6" t="s">
        <v>92</v>
      </c>
      <c r="M1061" s="6" t="s">
        <v>28</v>
      </c>
      <c r="N1061" s="6" t="s">
        <v>50</v>
      </c>
      <c r="O1061" s="6" t="s">
        <v>30</v>
      </c>
      <c r="P1061" s="6" t="s">
        <v>6044</v>
      </c>
      <c r="Q1061" s="6" t="s">
        <v>62</v>
      </c>
      <c r="R1061" s="6" t="s">
        <v>33</v>
      </c>
      <c r="S1061" s="6" t="s">
        <v>34</v>
      </c>
    </row>
    <row r="1062" spans="1:19" ht="12.75">
      <c r="A1062" s="6" t="s">
        <v>6092</v>
      </c>
      <c r="B1062" s="7">
        <v>3</v>
      </c>
      <c r="C1062" s="6" t="s">
        <v>6093</v>
      </c>
      <c r="D1062" s="3">
        <v>2356</v>
      </c>
      <c r="E1062" s="3" t="s">
        <v>5343</v>
      </c>
      <c r="F1062" s="3">
        <v>13</v>
      </c>
      <c r="G1062" s="3" t="s">
        <v>22</v>
      </c>
      <c r="H1062" s="3" t="s">
        <v>23</v>
      </c>
      <c r="I1062" s="6" t="s">
        <v>24</v>
      </c>
      <c r="J1062" s="6" t="s">
        <v>25</v>
      </c>
      <c r="K1062" s="6" t="s">
        <v>55</v>
      </c>
      <c r="L1062" s="6" t="s">
        <v>92</v>
      </c>
      <c r="M1062" s="6" t="s">
        <v>57</v>
      </c>
      <c r="N1062" s="6" t="s">
        <v>50</v>
      </c>
      <c r="O1062" s="6" t="s">
        <v>51</v>
      </c>
      <c r="P1062" s="8"/>
      <c r="Q1062" s="6" t="s">
        <v>32</v>
      </c>
      <c r="R1062" s="6" t="s">
        <v>33</v>
      </c>
      <c r="S1062" s="6" t="s">
        <v>34</v>
      </c>
    </row>
    <row r="1063" spans="1:19" ht="12.75">
      <c r="A1063" s="6" t="s">
        <v>6098</v>
      </c>
      <c r="B1063" s="7">
        <v>4</v>
      </c>
      <c r="C1063" s="6" t="s">
        <v>6099</v>
      </c>
      <c r="D1063" s="3">
        <v>2356</v>
      </c>
      <c r="E1063" s="3" t="s">
        <v>5343</v>
      </c>
      <c r="F1063" s="3">
        <v>34</v>
      </c>
      <c r="G1063" s="3" t="s">
        <v>22</v>
      </c>
      <c r="H1063" s="3" t="s">
        <v>23</v>
      </c>
      <c r="I1063" s="6" t="s">
        <v>24</v>
      </c>
      <c r="J1063" s="6" t="s">
        <v>25</v>
      </c>
      <c r="K1063" s="6" t="s">
        <v>26</v>
      </c>
      <c r="L1063" s="6" t="s">
        <v>27</v>
      </c>
      <c r="M1063" s="6" t="s">
        <v>85</v>
      </c>
      <c r="N1063" s="6" t="s">
        <v>50</v>
      </c>
      <c r="O1063" s="6" t="s">
        <v>28</v>
      </c>
      <c r="P1063" s="8"/>
      <c r="Q1063" s="6" t="s">
        <v>44</v>
      </c>
      <c r="R1063" s="6" t="s">
        <v>33</v>
      </c>
      <c r="S1063" s="6" t="s">
        <v>40</v>
      </c>
    </row>
    <row r="1064" spans="1:19" ht="12.75">
      <c r="A1064" s="6" t="s">
        <v>6104</v>
      </c>
      <c r="B1064" s="7">
        <v>7</v>
      </c>
      <c r="C1064" s="6" t="s">
        <v>6105</v>
      </c>
      <c r="D1064" s="3">
        <v>2356</v>
      </c>
      <c r="E1064" s="3" t="s">
        <v>5343</v>
      </c>
      <c r="F1064" s="3">
        <v>1016</v>
      </c>
      <c r="G1064" s="3" t="s">
        <v>22</v>
      </c>
      <c r="H1064" s="3" t="s">
        <v>23</v>
      </c>
      <c r="I1064" s="6" t="s">
        <v>24</v>
      </c>
      <c r="J1064" s="6" t="s">
        <v>25</v>
      </c>
      <c r="K1064" s="6" t="s">
        <v>26</v>
      </c>
      <c r="L1064" s="6" t="s">
        <v>27</v>
      </c>
      <c r="M1064" s="6" t="s">
        <v>85</v>
      </c>
      <c r="N1064" s="6" t="s">
        <v>29</v>
      </c>
      <c r="O1064" s="6" t="s">
        <v>30</v>
      </c>
      <c r="P1064" s="6" t="s">
        <v>6106</v>
      </c>
      <c r="Q1064" s="6" t="s">
        <v>77</v>
      </c>
      <c r="R1064" s="6" t="s">
        <v>33</v>
      </c>
      <c r="S1064" s="6" t="s">
        <v>34</v>
      </c>
    </row>
    <row r="1065" spans="1:19" ht="12.75">
      <c r="A1065" s="6" t="s">
        <v>6119</v>
      </c>
      <c r="B1065" s="7">
        <v>1</v>
      </c>
      <c r="C1065" s="6" t="s">
        <v>6120</v>
      </c>
      <c r="D1065" s="3">
        <v>2356</v>
      </c>
      <c r="E1065" s="3" t="s">
        <v>5343</v>
      </c>
      <c r="F1065" s="3">
        <v>14</v>
      </c>
      <c r="G1065" s="3" t="s">
        <v>22</v>
      </c>
      <c r="H1065" s="3" t="s">
        <v>23</v>
      </c>
      <c r="I1065" s="6" t="s">
        <v>24</v>
      </c>
      <c r="J1065" s="6" t="s">
        <v>60</v>
      </c>
      <c r="K1065" s="6" t="s">
        <v>55</v>
      </c>
      <c r="L1065" s="6" t="s">
        <v>92</v>
      </c>
      <c r="M1065" s="6" t="s">
        <v>88</v>
      </c>
      <c r="N1065" s="6" t="s">
        <v>65</v>
      </c>
      <c r="O1065" s="6" t="s">
        <v>51</v>
      </c>
      <c r="P1065" s="6" t="s">
        <v>62</v>
      </c>
      <c r="Q1065" s="6" t="s">
        <v>62</v>
      </c>
      <c r="R1065" s="6" t="s">
        <v>170</v>
      </c>
      <c r="S1065" s="6" t="s">
        <v>74</v>
      </c>
    </row>
    <row r="1066" spans="1:19" ht="12.75">
      <c r="A1066" s="6" t="s">
        <v>6158</v>
      </c>
      <c r="B1066" s="7">
        <v>7</v>
      </c>
      <c r="C1066" s="6" t="s">
        <v>6159</v>
      </c>
      <c r="D1066" s="3">
        <v>2356</v>
      </c>
      <c r="E1066" s="3" t="s">
        <v>5343</v>
      </c>
      <c r="F1066" s="3">
        <v>1028</v>
      </c>
      <c r="G1066" s="3" t="s">
        <v>22</v>
      </c>
      <c r="H1066" s="3" t="s">
        <v>23</v>
      </c>
      <c r="I1066" s="6" t="s">
        <v>39</v>
      </c>
      <c r="J1066" s="6" t="s">
        <v>25</v>
      </c>
      <c r="K1066" s="6" t="s">
        <v>26</v>
      </c>
      <c r="L1066" s="6" t="s">
        <v>92</v>
      </c>
      <c r="M1066" s="6" t="s">
        <v>88</v>
      </c>
      <c r="N1066" s="6" t="s">
        <v>29</v>
      </c>
      <c r="O1066" s="6" t="s">
        <v>51</v>
      </c>
      <c r="P1066" s="8"/>
      <c r="Q1066" s="6" t="s">
        <v>62</v>
      </c>
      <c r="R1066" s="6" t="s">
        <v>33</v>
      </c>
      <c r="S1066" s="6" t="s">
        <v>34</v>
      </c>
    </row>
    <row r="1067" spans="1:19" ht="12.75">
      <c r="A1067" s="6" t="s">
        <v>6182</v>
      </c>
      <c r="B1067" s="7">
        <v>6</v>
      </c>
      <c r="C1067" s="6" t="s">
        <v>6183</v>
      </c>
      <c r="D1067" s="3">
        <v>2356</v>
      </c>
      <c r="E1067" s="3" t="s">
        <v>5343</v>
      </c>
      <c r="F1067" s="3">
        <v>1030</v>
      </c>
      <c r="G1067" s="3" t="s">
        <v>22</v>
      </c>
      <c r="H1067" s="3" t="s">
        <v>23</v>
      </c>
      <c r="I1067" s="6" t="s">
        <v>24</v>
      </c>
      <c r="J1067" s="6" t="s">
        <v>25</v>
      </c>
      <c r="K1067" s="6" t="s">
        <v>26</v>
      </c>
      <c r="L1067" s="6" t="s">
        <v>27</v>
      </c>
      <c r="M1067" s="6" t="s">
        <v>88</v>
      </c>
      <c r="N1067" s="6" t="s">
        <v>29</v>
      </c>
      <c r="O1067" s="6" t="s">
        <v>30</v>
      </c>
      <c r="P1067" s="8"/>
      <c r="Q1067" s="6" t="s">
        <v>77</v>
      </c>
      <c r="R1067" s="6" t="s">
        <v>33</v>
      </c>
      <c r="S1067" s="6" t="s">
        <v>74</v>
      </c>
    </row>
    <row r="1068" spans="1:19" ht="12.75">
      <c r="A1068" s="6" t="s">
        <v>6194</v>
      </c>
      <c r="B1068" s="7">
        <v>6</v>
      </c>
      <c r="C1068" s="6" t="s">
        <v>6195</v>
      </c>
      <c r="D1068" s="3">
        <v>2356</v>
      </c>
      <c r="E1068" s="3" t="s">
        <v>5343</v>
      </c>
      <c r="F1068" s="3">
        <v>1027</v>
      </c>
      <c r="G1068" s="3" t="s">
        <v>22</v>
      </c>
      <c r="H1068" s="3" t="s">
        <v>23</v>
      </c>
      <c r="I1068" s="6" t="s">
        <v>24</v>
      </c>
      <c r="J1068" s="6" t="s">
        <v>25</v>
      </c>
      <c r="K1068" s="6" t="s">
        <v>26</v>
      </c>
      <c r="L1068" s="6" t="s">
        <v>27</v>
      </c>
      <c r="M1068" s="6" t="s">
        <v>28</v>
      </c>
      <c r="N1068" s="6" t="s">
        <v>29</v>
      </c>
      <c r="O1068" s="6" t="s">
        <v>30</v>
      </c>
      <c r="P1068" s="6" t="s">
        <v>117</v>
      </c>
      <c r="Q1068" s="6" t="s">
        <v>32</v>
      </c>
      <c r="R1068" s="6" t="s">
        <v>33</v>
      </c>
      <c r="S1068" s="6" t="s">
        <v>40</v>
      </c>
    </row>
    <row r="1069" spans="1:19" ht="12.75">
      <c r="A1069" s="6" t="s">
        <v>6196</v>
      </c>
      <c r="B1069" s="7">
        <v>5</v>
      </c>
      <c r="C1069" s="6" t="s">
        <v>6197</v>
      </c>
      <c r="D1069" s="3">
        <v>2356</v>
      </c>
      <c r="E1069" s="3" t="s">
        <v>5343</v>
      </c>
      <c r="F1069" s="9" t="s">
        <v>1116</v>
      </c>
      <c r="G1069" s="3" t="s">
        <v>22</v>
      </c>
      <c r="H1069" s="3" t="s">
        <v>23</v>
      </c>
      <c r="I1069" s="6" t="s">
        <v>24</v>
      </c>
      <c r="J1069" s="6" t="s">
        <v>25</v>
      </c>
      <c r="K1069" s="6" t="s">
        <v>55</v>
      </c>
      <c r="L1069" s="6" t="s">
        <v>92</v>
      </c>
      <c r="M1069" s="6" t="s">
        <v>57</v>
      </c>
      <c r="N1069" s="6" t="s">
        <v>29</v>
      </c>
      <c r="O1069" s="6" t="s">
        <v>30</v>
      </c>
      <c r="P1069" s="6" t="s">
        <v>117</v>
      </c>
      <c r="Q1069" s="6" t="s">
        <v>32</v>
      </c>
      <c r="R1069" s="6" t="s">
        <v>33</v>
      </c>
      <c r="S1069" s="6" t="s">
        <v>34</v>
      </c>
    </row>
    <row r="1070" spans="1:19" ht="12.75">
      <c r="A1070" s="6" t="s">
        <v>6205</v>
      </c>
      <c r="B1070" s="7">
        <v>5</v>
      </c>
      <c r="C1070" s="6" t="s">
        <v>6206</v>
      </c>
      <c r="D1070" s="3">
        <v>2356</v>
      </c>
      <c r="E1070" s="3" t="s">
        <v>5343</v>
      </c>
      <c r="F1070" s="3">
        <v>1033</v>
      </c>
      <c r="G1070" s="3" t="s">
        <v>22</v>
      </c>
      <c r="H1070" s="3" t="s">
        <v>23</v>
      </c>
      <c r="I1070" s="6" t="s">
        <v>24</v>
      </c>
      <c r="J1070" s="6" t="s">
        <v>60</v>
      </c>
      <c r="K1070" s="6" t="s">
        <v>26</v>
      </c>
      <c r="L1070" s="6" t="s">
        <v>27</v>
      </c>
      <c r="M1070" s="6" t="s">
        <v>28</v>
      </c>
      <c r="N1070" s="6" t="s">
        <v>141</v>
      </c>
      <c r="O1070" s="6" t="s">
        <v>30</v>
      </c>
      <c r="P1070" s="6" t="s">
        <v>117</v>
      </c>
      <c r="Q1070" s="6" t="s">
        <v>62</v>
      </c>
      <c r="R1070" s="6" t="s">
        <v>33</v>
      </c>
      <c r="S1070" s="6" t="s">
        <v>74</v>
      </c>
    </row>
    <row r="1071" spans="1:19" ht="12.75">
      <c r="A1071" s="6" t="s">
        <v>6212</v>
      </c>
      <c r="B1071" s="7">
        <v>5</v>
      </c>
      <c r="C1071" s="6" t="s">
        <v>6213</v>
      </c>
      <c r="D1071" s="3">
        <v>2056</v>
      </c>
      <c r="E1071" s="3" t="s">
        <v>5343</v>
      </c>
      <c r="F1071" s="3">
        <v>21</v>
      </c>
      <c r="G1071" s="3" t="s">
        <v>22</v>
      </c>
      <c r="H1071" s="3" t="s">
        <v>23</v>
      </c>
      <c r="I1071" s="6" t="s">
        <v>39</v>
      </c>
      <c r="J1071" s="6" t="s">
        <v>60</v>
      </c>
      <c r="K1071" s="6" t="s">
        <v>26</v>
      </c>
      <c r="L1071" s="6" t="s">
        <v>56</v>
      </c>
      <c r="M1071" s="6" t="s">
        <v>28</v>
      </c>
      <c r="N1071" s="6" t="s">
        <v>65</v>
      </c>
      <c r="O1071" s="6" t="s">
        <v>30</v>
      </c>
      <c r="P1071" s="6" t="s">
        <v>338</v>
      </c>
      <c r="Q1071" s="6" t="s">
        <v>62</v>
      </c>
      <c r="R1071" s="6" t="s">
        <v>33</v>
      </c>
      <c r="S1071" s="6" t="s">
        <v>40</v>
      </c>
    </row>
    <row r="1072" spans="1:19" ht="12.75">
      <c r="A1072" s="6" t="s">
        <v>6228</v>
      </c>
      <c r="B1072" s="7">
        <v>6</v>
      </c>
      <c r="C1072" s="6" t="s">
        <v>6229</v>
      </c>
      <c r="D1072" s="3">
        <v>2356</v>
      </c>
      <c r="E1072" s="3" t="s">
        <v>5343</v>
      </c>
      <c r="F1072" s="3">
        <v>36</v>
      </c>
      <c r="G1072" s="3" t="s">
        <v>22</v>
      </c>
      <c r="H1072" s="3" t="s">
        <v>23</v>
      </c>
      <c r="I1072" s="6" t="s">
        <v>39</v>
      </c>
      <c r="J1072" s="6" t="s">
        <v>25</v>
      </c>
      <c r="K1072" s="6" t="s">
        <v>26</v>
      </c>
      <c r="L1072" s="6" t="s">
        <v>27</v>
      </c>
      <c r="M1072" s="6" t="s">
        <v>88</v>
      </c>
      <c r="N1072" s="6" t="s">
        <v>29</v>
      </c>
      <c r="O1072" s="6" t="s">
        <v>28</v>
      </c>
      <c r="P1072" s="6" t="s">
        <v>117</v>
      </c>
      <c r="Q1072" s="6" t="s">
        <v>32</v>
      </c>
      <c r="R1072" s="6" t="s">
        <v>33</v>
      </c>
      <c r="S1072" s="6" t="s">
        <v>40</v>
      </c>
    </row>
    <row r="1073" spans="1:19" ht="12.75">
      <c r="A1073" s="6" t="s">
        <v>6283</v>
      </c>
      <c r="B1073" s="7">
        <v>2</v>
      </c>
      <c r="C1073" s="6" t="s">
        <v>5415</v>
      </c>
      <c r="D1073" s="3">
        <v>2356</v>
      </c>
      <c r="E1073" s="3" t="s">
        <v>5343</v>
      </c>
      <c r="F1073" s="3">
        <v>1002</v>
      </c>
      <c r="G1073" s="3" t="s">
        <v>22</v>
      </c>
      <c r="H1073" s="3" t="s">
        <v>23</v>
      </c>
      <c r="I1073" s="6" t="s">
        <v>24</v>
      </c>
      <c r="J1073" s="6" t="s">
        <v>60</v>
      </c>
      <c r="K1073" s="6" t="s">
        <v>55</v>
      </c>
      <c r="L1073" s="6" t="s">
        <v>92</v>
      </c>
      <c r="M1073" s="6" t="s">
        <v>88</v>
      </c>
      <c r="N1073" s="6" t="s">
        <v>65</v>
      </c>
      <c r="O1073" s="6" t="s">
        <v>30</v>
      </c>
      <c r="P1073" s="8"/>
      <c r="Q1073" s="6" t="s">
        <v>62</v>
      </c>
      <c r="R1073" s="6" t="s">
        <v>66</v>
      </c>
      <c r="S1073" s="6" t="s">
        <v>74</v>
      </c>
    </row>
    <row r="1074" spans="1:19" ht="12.75">
      <c r="A1074" s="6" t="s">
        <v>6295</v>
      </c>
      <c r="B1074" s="7">
        <v>5</v>
      </c>
      <c r="C1074" s="6" t="s">
        <v>6296</v>
      </c>
      <c r="D1074" s="3">
        <v>2356</v>
      </c>
      <c r="E1074" s="3" t="s">
        <v>5343</v>
      </c>
      <c r="F1074" s="3">
        <v>1031</v>
      </c>
      <c r="G1074" s="3" t="s">
        <v>22</v>
      </c>
      <c r="H1074" s="3" t="s">
        <v>23</v>
      </c>
      <c r="I1074" s="6" t="s">
        <v>24</v>
      </c>
      <c r="J1074" s="6" t="s">
        <v>60</v>
      </c>
      <c r="K1074" s="6" t="s">
        <v>55</v>
      </c>
      <c r="L1074" s="6" t="s">
        <v>81</v>
      </c>
      <c r="M1074" s="6" t="s">
        <v>85</v>
      </c>
      <c r="N1074" s="6" t="s">
        <v>29</v>
      </c>
      <c r="O1074" s="6" t="s">
        <v>30</v>
      </c>
      <c r="P1074" s="6" t="s">
        <v>6297</v>
      </c>
      <c r="Q1074" s="6" t="s">
        <v>62</v>
      </c>
      <c r="R1074" s="6" t="s">
        <v>33</v>
      </c>
      <c r="S1074" s="6" t="s">
        <v>34</v>
      </c>
    </row>
    <row r="1075" spans="1:19" ht="12.75">
      <c r="A1075" s="6" t="s">
        <v>6318</v>
      </c>
      <c r="B1075" s="7">
        <v>7</v>
      </c>
      <c r="C1075" s="6" t="s">
        <v>6319</v>
      </c>
      <c r="D1075" s="3">
        <v>2356</v>
      </c>
      <c r="E1075" s="3" t="s">
        <v>5343</v>
      </c>
      <c r="F1075" s="3">
        <v>1018</v>
      </c>
      <c r="G1075" s="3" t="s">
        <v>22</v>
      </c>
      <c r="H1075" s="3" t="s">
        <v>23</v>
      </c>
      <c r="I1075" s="6" t="s">
        <v>39</v>
      </c>
      <c r="J1075" s="6" t="s">
        <v>25</v>
      </c>
      <c r="K1075" s="6" t="s">
        <v>26</v>
      </c>
      <c r="L1075" s="6" t="s">
        <v>27</v>
      </c>
      <c r="M1075" s="6" t="s">
        <v>28</v>
      </c>
      <c r="N1075" s="6" t="s">
        <v>50</v>
      </c>
      <c r="O1075" s="6" t="s">
        <v>30</v>
      </c>
      <c r="P1075" s="6" t="s">
        <v>2556</v>
      </c>
      <c r="Q1075" s="6" t="s">
        <v>62</v>
      </c>
      <c r="R1075" s="6" t="s">
        <v>33</v>
      </c>
      <c r="S1075" s="6" t="s">
        <v>40</v>
      </c>
    </row>
    <row r="1076" spans="1:19" ht="12.75">
      <c r="A1076" s="6" t="s">
        <v>6320</v>
      </c>
      <c r="B1076" s="7">
        <v>8</v>
      </c>
      <c r="C1076" s="6" t="s">
        <v>6321</v>
      </c>
      <c r="D1076" s="3">
        <v>2356</v>
      </c>
      <c r="E1076" s="3" t="s">
        <v>5343</v>
      </c>
      <c r="F1076" s="3">
        <v>25</v>
      </c>
      <c r="G1076" s="3" t="s">
        <v>22</v>
      </c>
      <c r="H1076" s="3" t="s">
        <v>23</v>
      </c>
      <c r="I1076" s="6" t="s">
        <v>39</v>
      </c>
      <c r="J1076" s="6" t="s">
        <v>25</v>
      </c>
      <c r="K1076" s="6" t="s">
        <v>26</v>
      </c>
      <c r="L1076" s="6" t="s">
        <v>27</v>
      </c>
      <c r="M1076" s="6" t="s">
        <v>28</v>
      </c>
      <c r="N1076" s="6" t="s">
        <v>29</v>
      </c>
      <c r="O1076" s="6" t="s">
        <v>30</v>
      </c>
      <c r="P1076" s="6" t="s">
        <v>6322</v>
      </c>
      <c r="Q1076" s="6" t="s">
        <v>62</v>
      </c>
      <c r="R1076" s="6" t="s">
        <v>33</v>
      </c>
      <c r="S1076" s="6" t="s">
        <v>40</v>
      </c>
    </row>
    <row r="1077" spans="1:19" ht="12.75">
      <c r="A1077" s="6" t="s">
        <v>6325</v>
      </c>
      <c r="B1077" s="7">
        <v>8</v>
      </c>
      <c r="C1077" s="6" t="s">
        <v>6326</v>
      </c>
      <c r="D1077" s="3">
        <v>2356</v>
      </c>
      <c r="E1077" s="3" t="s">
        <v>5343</v>
      </c>
      <c r="F1077" s="3">
        <v>1032</v>
      </c>
      <c r="G1077" s="3" t="s">
        <v>22</v>
      </c>
      <c r="H1077" s="3" t="s">
        <v>23</v>
      </c>
      <c r="I1077" s="6" t="s">
        <v>39</v>
      </c>
      <c r="J1077" s="6" t="s">
        <v>25</v>
      </c>
      <c r="K1077" s="6" t="s">
        <v>26</v>
      </c>
      <c r="L1077" s="6" t="s">
        <v>27</v>
      </c>
      <c r="M1077" s="6" t="s">
        <v>28</v>
      </c>
      <c r="N1077" s="6" t="s">
        <v>29</v>
      </c>
      <c r="O1077" s="6" t="s">
        <v>30</v>
      </c>
      <c r="P1077" s="6" t="s">
        <v>117</v>
      </c>
      <c r="Q1077" s="6" t="s">
        <v>62</v>
      </c>
      <c r="R1077" s="6" t="s">
        <v>33</v>
      </c>
      <c r="S1077" s="6" t="s">
        <v>74</v>
      </c>
    </row>
    <row r="1078" spans="1:19" ht="12.75">
      <c r="A1078" s="6" t="s">
        <v>6335</v>
      </c>
      <c r="B1078" s="7">
        <v>6</v>
      </c>
      <c r="C1078" s="6" t="s">
        <v>6336</v>
      </c>
      <c r="D1078" s="3">
        <v>2356</v>
      </c>
      <c r="E1078" s="3" t="s">
        <v>5343</v>
      </c>
      <c r="F1078" s="3">
        <v>1005</v>
      </c>
      <c r="G1078" s="3" t="s">
        <v>22</v>
      </c>
      <c r="H1078" s="3" t="s">
        <v>23</v>
      </c>
      <c r="I1078" s="6" t="s">
        <v>39</v>
      </c>
      <c r="J1078" s="6" t="s">
        <v>60</v>
      </c>
      <c r="K1078" s="6" t="s">
        <v>26</v>
      </c>
      <c r="L1078" s="6" t="s">
        <v>27</v>
      </c>
      <c r="M1078" s="6" t="s">
        <v>28</v>
      </c>
      <c r="N1078" s="6" t="s">
        <v>50</v>
      </c>
      <c r="O1078" s="6" t="s">
        <v>30</v>
      </c>
      <c r="P1078" s="6" t="s">
        <v>117</v>
      </c>
      <c r="Q1078" s="6" t="s">
        <v>62</v>
      </c>
      <c r="R1078" s="6" t="s">
        <v>33</v>
      </c>
      <c r="S1078" s="6" t="s">
        <v>74</v>
      </c>
    </row>
    <row r="1079" spans="1:19" ht="12.75">
      <c r="A1079" s="6" t="s">
        <v>7168</v>
      </c>
      <c r="B1079" s="7">
        <v>5</v>
      </c>
      <c r="C1079" s="6" t="s">
        <v>7169</v>
      </c>
      <c r="D1079" s="3">
        <v>1050</v>
      </c>
      <c r="E1079" s="3" t="s">
        <v>5343</v>
      </c>
      <c r="F1079" s="3">
        <v>110</v>
      </c>
      <c r="G1079" s="3" t="s">
        <v>22</v>
      </c>
      <c r="H1079" s="3" t="s">
        <v>23</v>
      </c>
      <c r="I1079" s="6" t="s">
        <v>39</v>
      </c>
      <c r="J1079" s="6" t="s">
        <v>60</v>
      </c>
      <c r="K1079" s="6" t="s">
        <v>26</v>
      </c>
      <c r="L1079" s="6" t="s">
        <v>92</v>
      </c>
      <c r="M1079" s="6" t="s">
        <v>57</v>
      </c>
      <c r="N1079" s="6" t="s">
        <v>50</v>
      </c>
      <c r="O1079" s="6" t="s">
        <v>30</v>
      </c>
      <c r="P1079" s="6" t="s">
        <v>3251</v>
      </c>
      <c r="Q1079" s="6" t="s">
        <v>62</v>
      </c>
      <c r="R1079" s="6" t="s">
        <v>33</v>
      </c>
      <c r="S1079" s="6" t="s">
        <v>150</v>
      </c>
    </row>
    <row r="1080" spans="1:19" ht="12.75">
      <c r="A1080" s="6" t="s">
        <v>7172</v>
      </c>
      <c r="B1080" s="7">
        <v>7</v>
      </c>
      <c r="C1080" s="6" t="s">
        <v>7173</v>
      </c>
      <c r="D1080" s="3">
        <v>2356</v>
      </c>
      <c r="E1080" s="3" t="s">
        <v>5343</v>
      </c>
      <c r="F1080" s="3">
        <v>1020</v>
      </c>
      <c r="G1080" s="3" t="s">
        <v>22</v>
      </c>
      <c r="H1080" s="3" t="s">
        <v>23</v>
      </c>
      <c r="I1080" s="6" t="s">
        <v>39</v>
      </c>
      <c r="J1080" s="6" t="s">
        <v>25</v>
      </c>
      <c r="K1080" s="6" t="s">
        <v>26</v>
      </c>
      <c r="L1080" s="6" t="s">
        <v>92</v>
      </c>
      <c r="M1080" s="6" t="s">
        <v>88</v>
      </c>
      <c r="N1080" s="6" t="s">
        <v>29</v>
      </c>
      <c r="O1080" s="6" t="s">
        <v>51</v>
      </c>
      <c r="P1080" s="8"/>
      <c r="Q1080" s="6" t="s">
        <v>62</v>
      </c>
      <c r="R1080" s="6" t="s">
        <v>33</v>
      </c>
      <c r="S1080" s="6" t="s">
        <v>34</v>
      </c>
    </row>
    <row r="1081" spans="1:19" ht="12.75">
      <c r="A1081" s="6" t="s">
        <v>2025</v>
      </c>
      <c r="B1081" s="7">
        <v>5</v>
      </c>
      <c r="C1081" s="6" t="s">
        <v>2026</v>
      </c>
      <c r="D1081" s="3">
        <v>2146</v>
      </c>
      <c r="E1081" s="3" t="s">
        <v>2027</v>
      </c>
      <c r="F1081" s="3">
        <v>1005</v>
      </c>
      <c r="G1081" s="3" t="s">
        <v>22</v>
      </c>
      <c r="H1081" s="3" t="s">
        <v>23</v>
      </c>
      <c r="I1081" s="6" t="s">
        <v>39</v>
      </c>
      <c r="J1081" s="6" t="s">
        <v>60</v>
      </c>
      <c r="K1081" s="6" t="s">
        <v>26</v>
      </c>
      <c r="L1081" s="6" t="s">
        <v>27</v>
      </c>
      <c r="M1081" s="6" t="s">
        <v>57</v>
      </c>
      <c r="N1081" s="6" t="s">
        <v>50</v>
      </c>
      <c r="O1081" s="6" t="s">
        <v>51</v>
      </c>
      <c r="P1081" s="8"/>
      <c r="Q1081" s="6" t="s">
        <v>32</v>
      </c>
      <c r="R1081" s="6" t="s">
        <v>33</v>
      </c>
      <c r="S1081" s="6" t="s">
        <v>34</v>
      </c>
    </row>
    <row r="1082" spans="1:19" ht="12.75">
      <c r="A1082" s="6" t="s">
        <v>2055</v>
      </c>
      <c r="B1082" s="7">
        <v>4</v>
      </c>
      <c r="C1082" s="6" t="s">
        <v>2056</v>
      </c>
      <c r="D1082" s="3">
        <v>2146</v>
      </c>
      <c r="E1082" s="3" t="s">
        <v>2027</v>
      </c>
      <c r="F1082" s="3">
        <v>1041</v>
      </c>
      <c r="G1082" s="3" t="s">
        <v>22</v>
      </c>
      <c r="H1082" s="3" t="s">
        <v>23</v>
      </c>
      <c r="I1082" s="6" t="s">
        <v>39</v>
      </c>
      <c r="J1082" s="6" t="s">
        <v>60</v>
      </c>
      <c r="K1082" s="6" t="s">
        <v>26</v>
      </c>
      <c r="L1082" s="6" t="s">
        <v>92</v>
      </c>
      <c r="M1082" s="6" t="s">
        <v>57</v>
      </c>
      <c r="N1082" s="6" t="s">
        <v>50</v>
      </c>
      <c r="O1082" s="6" t="s">
        <v>51</v>
      </c>
      <c r="P1082" s="8"/>
      <c r="Q1082" s="6" t="s">
        <v>32</v>
      </c>
      <c r="R1082" s="6" t="s">
        <v>33</v>
      </c>
      <c r="S1082" s="6" t="s">
        <v>34</v>
      </c>
    </row>
    <row r="1083" spans="1:19" ht="12.75">
      <c r="A1083" s="6" t="s">
        <v>2062</v>
      </c>
      <c r="B1083" s="7">
        <v>4</v>
      </c>
      <c r="C1083" s="6" t="s">
        <v>2063</v>
      </c>
      <c r="D1083" s="3">
        <v>2146</v>
      </c>
      <c r="E1083" s="3" t="s">
        <v>2027</v>
      </c>
      <c r="F1083" s="3">
        <v>28</v>
      </c>
      <c r="G1083" s="3" t="s">
        <v>22</v>
      </c>
      <c r="H1083" s="3" t="s">
        <v>23</v>
      </c>
      <c r="I1083" s="6" t="s">
        <v>39</v>
      </c>
      <c r="J1083" s="6" t="s">
        <v>60</v>
      </c>
      <c r="K1083" s="6" t="s">
        <v>55</v>
      </c>
      <c r="L1083" s="6" t="s">
        <v>27</v>
      </c>
      <c r="M1083" s="6" t="s">
        <v>28</v>
      </c>
      <c r="N1083" s="6" t="s">
        <v>50</v>
      </c>
      <c r="O1083" s="6" t="s">
        <v>51</v>
      </c>
      <c r="P1083" s="8"/>
      <c r="Q1083" s="6" t="s">
        <v>62</v>
      </c>
      <c r="R1083" s="6" t="s">
        <v>33</v>
      </c>
      <c r="S1083" s="6" t="s">
        <v>40</v>
      </c>
    </row>
    <row r="1084" spans="1:19" ht="12.75">
      <c r="A1084" s="6" t="s">
        <v>2078</v>
      </c>
      <c r="B1084" s="7">
        <v>0</v>
      </c>
      <c r="C1084" s="6" t="s">
        <v>2079</v>
      </c>
      <c r="D1084" s="3">
        <v>2146</v>
      </c>
      <c r="E1084" s="3" t="s">
        <v>2027</v>
      </c>
      <c r="F1084" s="3">
        <v>1009</v>
      </c>
      <c r="G1084" s="3" t="s">
        <v>22</v>
      </c>
      <c r="H1084" s="3" t="s">
        <v>23</v>
      </c>
      <c r="I1084" s="6" t="s">
        <v>80</v>
      </c>
      <c r="J1084" s="6" t="s">
        <v>48</v>
      </c>
      <c r="K1084" s="6" t="s">
        <v>49</v>
      </c>
      <c r="L1084" s="6" t="s">
        <v>92</v>
      </c>
      <c r="M1084" s="6" t="s">
        <v>57</v>
      </c>
      <c r="N1084" s="6" t="s">
        <v>65</v>
      </c>
      <c r="O1084" s="6" t="s">
        <v>28</v>
      </c>
      <c r="P1084" s="8"/>
      <c r="Q1084" s="6" t="s">
        <v>44</v>
      </c>
      <c r="R1084" s="6" t="s">
        <v>66</v>
      </c>
      <c r="S1084" s="6" t="s">
        <v>150</v>
      </c>
    </row>
    <row r="1085" spans="1:19" ht="12.75">
      <c r="A1085" s="6" t="s">
        <v>2100</v>
      </c>
      <c r="B1085" s="7">
        <v>5</v>
      </c>
      <c r="C1085" s="6" t="s">
        <v>2101</v>
      </c>
      <c r="D1085" s="3">
        <v>2146</v>
      </c>
      <c r="E1085" s="3" t="s">
        <v>2027</v>
      </c>
      <c r="F1085" s="3">
        <v>25</v>
      </c>
      <c r="G1085" s="3" t="s">
        <v>22</v>
      </c>
      <c r="H1085" s="3" t="s">
        <v>23</v>
      </c>
      <c r="I1085" s="6" t="s">
        <v>39</v>
      </c>
      <c r="J1085" s="6" t="s">
        <v>60</v>
      </c>
      <c r="K1085" s="6" t="s">
        <v>26</v>
      </c>
      <c r="L1085" s="6" t="s">
        <v>56</v>
      </c>
      <c r="M1085" s="6" t="s">
        <v>88</v>
      </c>
      <c r="N1085" s="6" t="s">
        <v>65</v>
      </c>
      <c r="O1085" s="6" t="s">
        <v>30</v>
      </c>
      <c r="P1085" s="8"/>
      <c r="Q1085" s="6" t="s">
        <v>62</v>
      </c>
      <c r="R1085" s="6" t="s">
        <v>33</v>
      </c>
      <c r="S1085" s="6" t="s">
        <v>74</v>
      </c>
    </row>
    <row r="1086" spans="1:19" ht="12.75">
      <c r="A1086" s="6" t="s">
        <v>2120</v>
      </c>
      <c r="B1086" s="7">
        <v>6</v>
      </c>
      <c r="C1086" s="6" t="s">
        <v>2121</v>
      </c>
      <c r="D1086" s="3">
        <v>2146</v>
      </c>
      <c r="E1086" s="3" t="s">
        <v>2027</v>
      </c>
      <c r="F1086" s="3">
        <v>1030</v>
      </c>
      <c r="G1086" s="3" t="s">
        <v>22</v>
      </c>
      <c r="H1086" s="3" t="s">
        <v>23</v>
      </c>
      <c r="I1086" s="6" t="s">
        <v>39</v>
      </c>
      <c r="J1086" s="6" t="s">
        <v>60</v>
      </c>
      <c r="K1086" s="6" t="s">
        <v>26</v>
      </c>
      <c r="L1086" s="6" t="s">
        <v>81</v>
      </c>
      <c r="M1086" s="6" t="s">
        <v>57</v>
      </c>
      <c r="N1086" s="6" t="s">
        <v>50</v>
      </c>
      <c r="O1086" s="6" t="s">
        <v>30</v>
      </c>
      <c r="P1086" s="8"/>
      <c r="Q1086" s="6" t="s">
        <v>62</v>
      </c>
      <c r="R1086" s="6" t="s">
        <v>33</v>
      </c>
      <c r="S1086" s="6" t="s">
        <v>34</v>
      </c>
    </row>
    <row r="1087" spans="1:19" ht="12.75">
      <c r="A1087" s="6" t="s">
        <v>2122</v>
      </c>
      <c r="B1087" s="7">
        <v>6</v>
      </c>
      <c r="C1087" s="6" t="s">
        <v>2123</v>
      </c>
      <c r="D1087" s="3">
        <v>2146</v>
      </c>
      <c r="E1087" s="3" t="s">
        <v>2027</v>
      </c>
      <c r="F1087" s="3">
        <v>10018</v>
      </c>
      <c r="G1087" s="3" t="s">
        <v>218</v>
      </c>
      <c r="H1087" s="3" t="s">
        <v>23</v>
      </c>
      <c r="I1087" s="6" t="s">
        <v>39</v>
      </c>
      <c r="J1087" s="6" t="s">
        <v>60</v>
      </c>
      <c r="K1087" s="6" t="s">
        <v>26</v>
      </c>
      <c r="L1087" s="6" t="s">
        <v>27</v>
      </c>
      <c r="M1087" s="6" t="s">
        <v>28</v>
      </c>
      <c r="N1087" s="6" t="s">
        <v>50</v>
      </c>
      <c r="O1087" s="6" t="s">
        <v>51</v>
      </c>
      <c r="P1087" s="8"/>
      <c r="Q1087" s="6" t="s">
        <v>62</v>
      </c>
      <c r="R1087" s="6" t="s">
        <v>33</v>
      </c>
      <c r="S1087" s="6" t="s">
        <v>34</v>
      </c>
    </row>
    <row r="1088" spans="1:19" ht="12.75">
      <c r="A1088" s="6" t="s">
        <v>2134</v>
      </c>
      <c r="B1088" s="7">
        <v>7</v>
      </c>
      <c r="C1088" s="6" t="s">
        <v>2135</v>
      </c>
      <c r="D1088" s="3">
        <v>2146</v>
      </c>
      <c r="E1088" s="3" t="s">
        <v>2027</v>
      </c>
      <c r="F1088" s="3">
        <v>1020</v>
      </c>
      <c r="G1088" s="3" t="s">
        <v>22</v>
      </c>
      <c r="H1088" s="3" t="s">
        <v>23</v>
      </c>
      <c r="I1088" s="6" t="s">
        <v>39</v>
      </c>
      <c r="J1088" s="6" t="s">
        <v>25</v>
      </c>
      <c r="K1088" s="6" t="s">
        <v>26</v>
      </c>
      <c r="L1088" s="6" t="s">
        <v>27</v>
      </c>
      <c r="M1088" s="6" t="s">
        <v>57</v>
      </c>
      <c r="N1088" s="6" t="s">
        <v>29</v>
      </c>
      <c r="O1088" s="6" t="s">
        <v>51</v>
      </c>
      <c r="P1088" s="8"/>
      <c r="Q1088" s="6" t="s">
        <v>32</v>
      </c>
      <c r="R1088" s="6" t="s">
        <v>33</v>
      </c>
      <c r="S1088" s="6" t="s">
        <v>34</v>
      </c>
    </row>
    <row r="1089" spans="1:19" ht="12.75">
      <c r="A1089" s="6" t="s">
        <v>2140</v>
      </c>
      <c r="B1089" s="7">
        <v>6</v>
      </c>
      <c r="C1089" s="6" t="s">
        <v>2141</v>
      </c>
      <c r="D1089" s="3">
        <v>2146</v>
      </c>
      <c r="E1089" s="3" t="s">
        <v>2027</v>
      </c>
      <c r="F1089" s="3">
        <v>39</v>
      </c>
      <c r="G1089" s="3" t="s">
        <v>22</v>
      </c>
      <c r="H1089" s="3" t="s">
        <v>23</v>
      </c>
      <c r="I1089" s="6" t="s">
        <v>39</v>
      </c>
      <c r="J1089" s="6" t="s">
        <v>60</v>
      </c>
      <c r="K1089" s="6" t="s">
        <v>26</v>
      </c>
      <c r="L1089" s="6" t="s">
        <v>56</v>
      </c>
      <c r="M1089" s="6" t="s">
        <v>88</v>
      </c>
      <c r="N1089" s="6" t="s">
        <v>65</v>
      </c>
      <c r="O1089" s="6" t="s">
        <v>30</v>
      </c>
      <c r="P1089" s="8"/>
      <c r="Q1089" s="6" t="s">
        <v>62</v>
      </c>
      <c r="R1089" s="6" t="s">
        <v>33</v>
      </c>
      <c r="S1089" s="6" t="s">
        <v>34</v>
      </c>
    </row>
    <row r="1090" spans="1:19" ht="12.75">
      <c r="A1090" s="6" t="s">
        <v>2152</v>
      </c>
      <c r="B1090" s="7">
        <v>4</v>
      </c>
      <c r="C1090" s="6" t="s">
        <v>2153</v>
      </c>
      <c r="D1090" s="3">
        <v>2146</v>
      </c>
      <c r="E1090" s="3" t="s">
        <v>2027</v>
      </c>
      <c r="F1090" s="3">
        <v>1001</v>
      </c>
      <c r="G1090" s="3" t="s">
        <v>22</v>
      </c>
      <c r="H1090" s="3" t="s">
        <v>23</v>
      </c>
      <c r="I1090" s="6" t="s">
        <v>39</v>
      </c>
      <c r="J1090" s="6" t="s">
        <v>60</v>
      </c>
      <c r="K1090" s="6" t="s">
        <v>26</v>
      </c>
      <c r="L1090" s="6" t="s">
        <v>27</v>
      </c>
      <c r="M1090" s="6" t="s">
        <v>28</v>
      </c>
      <c r="N1090" s="6" t="s">
        <v>50</v>
      </c>
      <c r="O1090" s="6" t="s">
        <v>28</v>
      </c>
      <c r="P1090" s="8"/>
      <c r="Q1090" s="6" t="s">
        <v>44</v>
      </c>
      <c r="R1090" s="6" t="s">
        <v>570</v>
      </c>
      <c r="S1090" s="6" t="s">
        <v>34</v>
      </c>
    </row>
    <row r="1091" spans="1:19" ht="12.75">
      <c r="A1091" s="6" t="s">
        <v>2154</v>
      </c>
      <c r="B1091" s="7">
        <v>4</v>
      </c>
      <c r="C1091" s="6" t="s">
        <v>2155</v>
      </c>
      <c r="D1091" s="3">
        <v>2146</v>
      </c>
      <c r="E1091" s="3" t="s">
        <v>2027</v>
      </c>
      <c r="F1091" s="3">
        <v>7</v>
      </c>
      <c r="G1091" s="3" t="s">
        <v>22</v>
      </c>
      <c r="H1091" s="3" t="s">
        <v>23</v>
      </c>
      <c r="I1091" s="6" t="s">
        <v>39</v>
      </c>
      <c r="J1091" s="6" t="s">
        <v>60</v>
      </c>
      <c r="K1091" s="6" t="s">
        <v>55</v>
      </c>
      <c r="L1091" s="6" t="s">
        <v>56</v>
      </c>
      <c r="M1091" s="6" t="s">
        <v>88</v>
      </c>
      <c r="N1091" s="6" t="s">
        <v>50</v>
      </c>
      <c r="O1091" s="6" t="s">
        <v>30</v>
      </c>
      <c r="P1091" s="8"/>
      <c r="Q1091" s="6" t="s">
        <v>62</v>
      </c>
      <c r="R1091" s="6" t="s">
        <v>33</v>
      </c>
      <c r="S1091" s="6" t="s">
        <v>150</v>
      </c>
    </row>
    <row r="1092" spans="1:19" ht="12.75">
      <c r="A1092" s="6" t="s">
        <v>2156</v>
      </c>
      <c r="B1092" s="7">
        <v>4</v>
      </c>
      <c r="C1092" s="6" t="s">
        <v>2157</v>
      </c>
      <c r="D1092" s="3">
        <v>2146</v>
      </c>
      <c r="E1092" s="3" t="s">
        <v>2027</v>
      </c>
      <c r="F1092" s="3">
        <v>34</v>
      </c>
      <c r="G1092" s="3" t="s">
        <v>22</v>
      </c>
      <c r="H1092" s="3" t="s">
        <v>23</v>
      </c>
      <c r="I1092" s="6" t="s">
        <v>39</v>
      </c>
      <c r="J1092" s="6" t="s">
        <v>60</v>
      </c>
      <c r="K1092" s="6" t="s">
        <v>55</v>
      </c>
      <c r="L1092" s="6" t="s">
        <v>56</v>
      </c>
      <c r="M1092" s="6" t="s">
        <v>88</v>
      </c>
      <c r="N1092" s="6" t="s">
        <v>50</v>
      </c>
      <c r="O1092" s="6" t="s">
        <v>30</v>
      </c>
      <c r="P1092" s="8"/>
      <c r="Q1092" s="6" t="s">
        <v>62</v>
      </c>
      <c r="R1092" s="6" t="s">
        <v>33</v>
      </c>
      <c r="S1092" s="6" t="s">
        <v>150</v>
      </c>
    </row>
    <row r="1093" spans="1:19" ht="12.75">
      <c r="A1093" s="6" t="s">
        <v>2158</v>
      </c>
      <c r="B1093" s="7">
        <v>4</v>
      </c>
      <c r="C1093" s="6" t="s">
        <v>2159</v>
      </c>
      <c r="D1093" s="3">
        <v>2146</v>
      </c>
      <c r="E1093" s="3" t="s">
        <v>2027</v>
      </c>
      <c r="F1093" s="3">
        <v>1006</v>
      </c>
      <c r="G1093" s="3" t="s">
        <v>22</v>
      </c>
      <c r="H1093" s="3" t="s">
        <v>23</v>
      </c>
      <c r="I1093" s="6" t="s">
        <v>39</v>
      </c>
      <c r="J1093" s="6" t="s">
        <v>60</v>
      </c>
      <c r="K1093" s="6" t="s">
        <v>55</v>
      </c>
      <c r="L1093" s="6" t="s">
        <v>56</v>
      </c>
      <c r="M1093" s="6" t="s">
        <v>88</v>
      </c>
      <c r="N1093" s="6" t="s">
        <v>50</v>
      </c>
      <c r="O1093" s="6" t="s">
        <v>30</v>
      </c>
      <c r="P1093" s="8"/>
      <c r="Q1093" s="6" t="s">
        <v>62</v>
      </c>
      <c r="R1093" s="6" t="s">
        <v>33</v>
      </c>
      <c r="S1093" s="6" t="s">
        <v>150</v>
      </c>
    </row>
    <row r="1094" spans="1:19" ht="12.75">
      <c r="A1094" s="6" t="s">
        <v>2164</v>
      </c>
      <c r="B1094" s="7">
        <v>7</v>
      </c>
      <c r="C1094" s="6" t="s">
        <v>2165</v>
      </c>
      <c r="D1094" s="3">
        <v>2146</v>
      </c>
      <c r="E1094" s="3" t="s">
        <v>2027</v>
      </c>
      <c r="F1094" s="3">
        <v>23</v>
      </c>
      <c r="G1094" s="3" t="s">
        <v>22</v>
      </c>
      <c r="H1094" s="3" t="s">
        <v>23</v>
      </c>
      <c r="I1094" s="6" t="s">
        <v>80</v>
      </c>
      <c r="J1094" s="6" t="s">
        <v>25</v>
      </c>
      <c r="K1094" s="6" t="s">
        <v>26</v>
      </c>
      <c r="L1094" s="6" t="s">
        <v>27</v>
      </c>
      <c r="M1094" s="6" t="s">
        <v>57</v>
      </c>
      <c r="N1094" s="6" t="s">
        <v>65</v>
      </c>
      <c r="O1094" s="6" t="s">
        <v>30</v>
      </c>
      <c r="P1094" s="8"/>
      <c r="Q1094" s="6" t="s">
        <v>62</v>
      </c>
      <c r="R1094" s="6" t="s">
        <v>33</v>
      </c>
      <c r="S1094" s="6" t="s">
        <v>34</v>
      </c>
    </row>
    <row r="1095" spans="1:19" ht="12.75">
      <c r="A1095" s="6" t="s">
        <v>2172</v>
      </c>
      <c r="B1095" s="7">
        <v>6</v>
      </c>
      <c r="C1095" s="6" t="s">
        <v>2173</v>
      </c>
      <c r="D1095" s="3">
        <v>2146</v>
      </c>
      <c r="E1095" s="3" t="s">
        <v>2027</v>
      </c>
      <c r="F1095" s="3">
        <v>1032</v>
      </c>
      <c r="G1095" s="3" t="s">
        <v>22</v>
      </c>
      <c r="H1095" s="3" t="s">
        <v>23</v>
      </c>
      <c r="I1095" s="6" t="s">
        <v>39</v>
      </c>
      <c r="J1095" s="6" t="s">
        <v>60</v>
      </c>
      <c r="K1095" s="6" t="s">
        <v>26</v>
      </c>
      <c r="L1095" s="6" t="s">
        <v>56</v>
      </c>
      <c r="M1095" s="6" t="s">
        <v>88</v>
      </c>
      <c r="N1095" s="6" t="s">
        <v>65</v>
      </c>
      <c r="O1095" s="6" t="s">
        <v>30</v>
      </c>
      <c r="P1095" s="8"/>
      <c r="Q1095" s="6" t="s">
        <v>62</v>
      </c>
      <c r="R1095" s="6" t="s">
        <v>33</v>
      </c>
      <c r="S1095" s="6" t="s">
        <v>34</v>
      </c>
    </row>
    <row r="1096" spans="1:19" ht="12.75">
      <c r="A1096" s="6" t="s">
        <v>2193</v>
      </c>
      <c r="B1096" s="7">
        <v>3</v>
      </c>
      <c r="C1096" s="6" t="s">
        <v>2194</v>
      </c>
      <c r="D1096" s="3">
        <v>2146</v>
      </c>
      <c r="E1096" s="3" t="s">
        <v>2027</v>
      </c>
      <c r="F1096" s="3">
        <v>31</v>
      </c>
      <c r="G1096" s="3" t="s">
        <v>22</v>
      </c>
      <c r="H1096" s="3" t="s">
        <v>23</v>
      </c>
      <c r="I1096" s="6" t="s">
        <v>24</v>
      </c>
      <c r="J1096" s="6" t="s">
        <v>60</v>
      </c>
      <c r="K1096" s="6" t="s">
        <v>97</v>
      </c>
      <c r="L1096" s="6" t="s">
        <v>92</v>
      </c>
      <c r="M1096" s="6" t="s">
        <v>88</v>
      </c>
      <c r="N1096" s="6" t="s">
        <v>50</v>
      </c>
      <c r="O1096" s="6" t="s">
        <v>30</v>
      </c>
      <c r="P1096" s="8"/>
      <c r="Q1096" s="6" t="s">
        <v>62</v>
      </c>
      <c r="R1096" s="6" t="s">
        <v>33</v>
      </c>
      <c r="S1096" s="6" t="s">
        <v>150</v>
      </c>
    </row>
    <row r="1097" spans="1:19" ht="12.75">
      <c r="A1097" s="6" t="s">
        <v>2195</v>
      </c>
      <c r="B1097" s="7">
        <v>3</v>
      </c>
      <c r="C1097" s="6" t="s">
        <v>2196</v>
      </c>
      <c r="D1097" s="3">
        <v>2146</v>
      </c>
      <c r="E1097" s="3" t="s">
        <v>2027</v>
      </c>
      <c r="F1097" s="3">
        <v>1037</v>
      </c>
      <c r="G1097" s="3" t="s">
        <v>22</v>
      </c>
      <c r="H1097" s="3" t="s">
        <v>23</v>
      </c>
      <c r="I1097" s="6" t="s">
        <v>80</v>
      </c>
      <c r="J1097" s="6" t="s">
        <v>48</v>
      </c>
      <c r="K1097" s="6" t="s">
        <v>26</v>
      </c>
      <c r="L1097" s="6" t="s">
        <v>92</v>
      </c>
      <c r="M1097" s="6" t="s">
        <v>88</v>
      </c>
      <c r="N1097" s="6" t="s">
        <v>50</v>
      </c>
      <c r="O1097" s="6" t="s">
        <v>85</v>
      </c>
      <c r="P1097" s="8"/>
      <c r="Q1097" s="6" t="s">
        <v>62</v>
      </c>
      <c r="R1097" s="6" t="s">
        <v>33</v>
      </c>
      <c r="S1097" s="6" t="s">
        <v>150</v>
      </c>
    </row>
    <row r="1098" spans="1:19" ht="12.75">
      <c r="A1098" s="6" t="s">
        <v>2197</v>
      </c>
      <c r="B1098" s="7">
        <v>3</v>
      </c>
      <c r="C1098" s="6" t="s">
        <v>2198</v>
      </c>
      <c r="D1098" s="3">
        <v>2146</v>
      </c>
      <c r="E1098" s="3" t="s">
        <v>2027</v>
      </c>
      <c r="F1098" s="3">
        <v>38</v>
      </c>
      <c r="G1098" s="3" t="s">
        <v>22</v>
      </c>
      <c r="H1098" s="3" t="s">
        <v>23</v>
      </c>
      <c r="I1098" s="6" t="s">
        <v>24</v>
      </c>
      <c r="J1098" s="6" t="s">
        <v>60</v>
      </c>
      <c r="K1098" s="6" t="s">
        <v>49</v>
      </c>
      <c r="L1098" s="6" t="s">
        <v>81</v>
      </c>
      <c r="M1098" s="6" t="s">
        <v>57</v>
      </c>
      <c r="N1098" s="6" t="s">
        <v>50</v>
      </c>
      <c r="O1098" s="6" t="s">
        <v>30</v>
      </c>
      <c r="P1098" s="6" t="s">
        <v>62</v>
      </c>
      <c r="Q1098" s="6" t="s">
        <v>62</v>
      </c>
      <c r="R1098" s="6" t="s">
        <v>66</v>
      </c>
      <c r="S1098" s="6" t="s">
        <v>34</v>
      </c>
    </row>
    <row r="1099" spans="1:19" ht="12.75">
      <c r="A1099" s="6" t="s">
        <v>2218</v>
      </c>
      <c r="B1099" s="7">
        <v>4</v>
      </c>
      <c r="C1099" s="6" t="s">
        <v>2219</v>
      </c>
      <c r="D1099" s="3">
        <v>2146</v>
      </c>
      <c r="E1099" s="3" t="s">
        <v>2027</v>
      </c>
      <c r="F1099" s="3">
        <v>1003</v>
      </c>
      <c r="G1099" s="3" t="s">
        <v>22</v>
      </c>
      <c r="H1099" s="3" t="s">
        <v>23</v>
      </c>
      <c r="I1099" s="6" t="s">
        <v>39</v>
      </c>
      <c r="J1099" s="6" t="s">
        <v>60</v>
      </c>
      <c r="K1099" s="6" t="s">
        <v>55</v>
      </c>
      <c r="L1099" s="6" t="s">
        <v>27</v>
      </c>
      <c r="M1099" s="6" t="s">
        <v>28</v>
      </c>
      <c r="N1099" s="6" t="s">
        <v>50</v>
      </c>
      <c r="O1099" s="6" t="s">
        <v>28</v>
      </c>
      <c r="P1099" s="8"/>
      <c r="Q1099" s="6" t="s">
        <v>32</v>
      </c>
      <c r="R1099" s="6" t="s">
        <v>33</v>
      </c>
      <c r="S1099" s="6" t="s">
        <v>34</v>
      </c>
    </row>
    <row r="1100" spans="1:19" ht="12.75">
      <c r="A1100" s="6" t="s">
        <v>2222</v>
      </c>
      <c r="B1100" s="7">
        <v>6</v>
      </c>
      <c r="C1100" s="6" t="s">
        <v>2223</v>
      </c>
      <c r="D1100" s="3">
        <v>2146</v>
      </c>
      <c r="E1100" s="3" t="s">
        <v>2027</v>
      </c>
      <c r="F1100" s="3">
        <v>1029</v>
      </c>
      <c r="G1100" s="3" t="s">
        <v>22</v>
      </c>
      <c r="H1100" s="3" t="s">
        <v>23</v>
      </c>
      <c r="I1100" s="6" t="s">
        <v>39</v>
      </c>
      <c r="J1100" s="6" t="s">
        <v>60</v>
      </c>
      <c r="K1100" s="6" t="s">
        <v>26</v>
      </c>
      <c r="L1100" s="6" t="s">
        <v>56</v>
      </c>
      <c r="M1100" s="6" t="s">
        <v>28</v>
      </c>
      <c r="N1100" s="6" t="s">
        <v>65</v>
      </c>
      <c r="O1100" s="6" t="s">
        <v>30</v>
      </c>
      <c r="P1100" s="8"/>
      <c r="Q1100" s="6" t="s">
        <v>62</v>
      </c>
      <c r="R1100" s="6" t="s">
        <v>33</v>
      </c>
      <c r="S1100" s="6" t="s">
        <v>34</v>
      </c>
    </row>
    <row r="1101" spans="1:19" ht="12.75">
      <c r="A1101" s="6" t="s">
        <v>2226</v>
      </c>
      <c r="B1101" s="7">
        <v>4</v>
      </c>
      <c r="C1101" s="6" t="s">
        <v>2227</v>
      </c>
      <c r="D1101" s="3">
        <v>2146</v>
      </c>
      <c r="E1101" s="3" t="s">
        <v>2027</v>
      </c>
      <c r="F1101" s="3">
        <v>1036</v>
      </c>
      <c r="G1101" s="3" t="s">
        <v>22</v>
      </c>
      <c r="H1101" s="3" t="s">
        <v>23</v>
      </c>
      <c r="I1101" s="6" t="s">
        <v>39</v>
      </c>
      <c r="J1101" s="6" t="s">
        <v>60</v>
      </c>
      <c r="K1101" s="6" t="s">
        <v>49</v>
      </c>
      <c r="L1101" s="6" t="s">
        <v>81</v>
      </c>
      <c r="M1101" s="6" t="s">
        <v>57</v>
      </c>
      <c r="N1101" s="6" t="s">
        <v>50</v>
      </c>
      <c r="O1101" s="6" t="s">
        <v>51</v>
      </c>
      <c r="P1101" s="8"/>
      <c r="Q1101" s="6" t="s">
        <v>62</v>
      </c>
      <c r="R1101" s="6" t="s">
        <v>33</v>
      </c>
      <c r="S1101" s="6" t="s">
        <v>34</v>
      </c>
    </row>
    <row r="1102" spans="1:19" ht="12.75">
      <c r="A1102" s="6" t="s">
        <v>2232</v>
      </c>
      <c r="B1102" s="7">
        <v>4</v>
      </c>
      <c r="C1102" s="6" t="s">
        <v>2233</v>
      </c>
      <c r="D1102" s="3">
        <v>2146</v>
      </c>
      <c r="E1102" s="3" t="s">
        <v>2027</v>
      </c>
      <c r="F1102" s="3">
        <v>12</v>
      </c>
      <c r="G1102" s="3" t="s">
        <v>22</v>
      </c>
      <c r="H1102" s="3" t="s">
        <v>23</v>
      </c>
      <c r="I1102" s="6" t="s">
        <v>39</v>
      </c>
      <c r="J1102" s="6" t="s">
        <v>60</v>
      </c>
      <c r="K1102" s="6" t="s">
        <v>55</v>
      </c>
      <c r="L1102" s="6" t="s">
        <v>81</v>
      </c>
      <c r="M1102" s="6" t="s">
        <v>57</v>
      </c>
      <c r="N1102" s="6" t="s">
        <v>29</v>
      </c>
      <c r="O1102" s="6" t="s">
        <v>30</v>
      </c>
      <c r="P1102" s="8"/>
      <c r="Q1102" s="6" t="s">
        <v>44</v>
      </c>
      <c r="R1102" s="6" t="s">
        <v>33</v>
      </c>
      <c r="S1102" s="6" t="s">
        <v>40</v>
      </c>
    </row>
    <row r="1103" spans="1:19" ht="12.75">
      <c r="A1103" s="6" t="s">
        <v>2234</v>
      </c>
      <c r="B1103" s="7">
        <v>5</v>
      </c>
      <c r="C1103" s="6" t="s">
        <v>2235</v>
      </c>
      <c r="D1103" s="3">
        <v>2146</v>
      </c>
      <c r="E1103" s="3" t="s">
        <v>2027</v>
      </c>
      <c r="F1103" s="3">
        <v>1027</v>
      </c>
      <c r="G1103" s="3" t="s">
        <v>22</v>
      </c>
      <c r="H1103" s="3" t="s">
        <v>23</v>
      </c>
      <c r="I1103" s="6" t="s">
        <v>39</v>
      </c>
      <c r="J1103" s="6" t="s">
        <v>60</v>
      </c>
      <c r="K1103" s="6" t="s">
        <v>26</v>
      </c>
      <c r="L1103" s="6" t="s">
        <v>27</v>
      </c>
      <c r="M1103" s="6" t="s">
        <v>28</v>
      </c>
      <c r="N1103" s="6" t="s">
        <v>50</v>
      </c>
      <c r="O1103" s="6" t="s">
        <v>85</v>
      </c>
      <c r="P1103" s="8"/>
      <c r="Q1103" s="6" t="s">
        <v>62</v>
      </c>
      <c r="R1103" s="6" t="s">
        <v>33</v>
      </c>
      <c r="S1103" s="6" t="s">
        <v>40</v>
      </c>
    </row>
    <row r="1104" spans="1:19" ht="12.75">
      <c r="A1104" s="6" t="s">
        <v>2236</v>
      </c>
      <c r="B1104" s="7">
        <v>3</v>
      </c>
      <c r="C1104" s="6" t="s">
        <v>2237</v>
      </c>
      <c r="D1104" s="3">
        <v>2146</v>
      </c>
      <c r="E1104" s="3" t="s">
        <v>2027</v>
      </c>
      <c r="F1104" s="3">
        <v>1033</v>
      </c>
      <c r="G1104" s="3" t="s">
        <v>22</v>
      </c>
      <c r="H1104" s="3" t="s">
        <v>23</v>
      </c>
      <c r="I1104" s="6" t="s">
        <v>39</v>
      </c>
      <c r="J1104" s="6" t="s">
        <v>60</v>
      </c>
      <c r="K1104" s="6" t="s">
        <v>26</v>
      </c>
      <c r="L1104" s="6" t="s">
        <v>56</v>
      </c>
      <c r="M1104" s="6" t="s">
        <v>88</v>
      </c>
      <c r="N1104" s="6" t="s">
        <v>50</v>
      </c>
      <c r="O1104" s="6" t="s">
        <v>85</v>
      </c>
      <c r="P1104" s="8"/>
      <c r="Q1104" s="6" t="s">
        <v>32</v>
      </c>
      <c r="R1104" s="6" t="s">
        <v>33</v>
      </c>
      <c r="S1104" s="6" t="s">
        <v>74</v>
      </c>
    </row>
    <row r="1105" spans="1:19" ht="12.75">
      <c r="A1105" s="6" t="s">
        <v>2238</v>
      </c>
      <c r="B1105" s="7">
        <v>3</v>
      </c>
      <c r="C1105" s="6" t="s">
        <v>2239</v>
      </c>
      <c r="D1105" s="3">
        <v>2146</v>
      </c>
      <c r="E1105" s="3" t="s">
        <v>2027</v>
      </c>
      <c r="F1105" s="3">
        <v>15</v>
      </c>
      <c r="G1105" s="3" t="s">
        <v>22</v>
      </c>
      <c r="H1105" s="3" t="s">
        <v>23</v>
      </c>
      <c r="I1105" s="6" t="s">
        <v>24</v>
      </c>
      <c r="J1105" s="6" t="s">
        <v>25</v>
      </c>
      <c r="K1105" s="6" t="s">
        <v>26</v>
      </c>
      <c r="L1105" s="6" t="s">
        <v>56</v>
      </c>
      <c r="M1105" s="6" t="s">
        <v>28</v>
      </c>
      <c r="N1105" s="6" t="s">
        <v>65</v>
      </c>
      <c r="O1105" s="6" t="s">
        <v>30</v>
      </c>
      <c r="P1105" s="8"/>
      <c r="Q1105" s="6" t="s">
        <v>32</v>
      </c>
      <c r="R1105" s="6" t="s">
        <v>570</v>
      </c>
      <c r="S1105" s="6" t="s">
        <v>150</v>
      </c>
    </row>
    <row r="1106" spans="1:19" ht="12.75">
      <c r="A1106" s="6" t="s">
        <v>2242</v>
      </c>
      <c r="B1106" s="7">
        <v>3</v>
      </c>
      <c r="C1106" s="6" t="s">
        <v>2243</v>
      </c>
      <c r="D1106" s="3">
        <v>2146</v>
      </c>
      <c r="E1106" s="3" t="s">
        <v>2027</v>
      </c>
      <c r="F1106" s="3">
        <v>10</v>
      </c>
      <c r="G1106" s="3" t="s">
        <v>22</v>
      </c>
      <c r="H1106" s="3" t="s">
        <v>23</v>
      </c>
      <c r="I1106" s="6" t="s">
        <v>80</v>
      </c>
      <c r="J1106" s="6" t="s">
        <v>60</v>
      </c>
      <c r="K1106" s="6" t="s">
        <v>55</v>
      </c>
      <c r="L1106" s="6" t="s">
        <v>81</v>
      </c>
      <c r="M1106" s="6" t="s">
        <v>57</v>
      </c>
      <c r="N1106" s="6" t="s">
        <v>50</v>
      </c>
      <c r="O1106" s="6" t="s">
        <v>30</v>
      </c>
      <c r="P1106" s="8"/>
      <c r="Q1106" s="6" t="s">
        <v>62</v>
      </c>
      <c r="R1106" s="6" t="s">
        <v>33</v>
      </c>
      <c r="S1106" s="6" t="s">
        <v>40</v>
      </c>
    </row>
    <row r="1107" spans="1:19" ht="12.75">
      <c r="A1107" s="6" t="s">
        <v>2244</v>
      </c>
      <c r="B1107" s="7">
        <v>3</v>
      </c>
      <c r="C1107" s="6" t="s">
        <v>2245</v>
      </c>
      <c r="D1107" s="3">
        <v>2146</v>
      </c>
      <c r="E1107" s="3" t="s">
        <v>2027</v>
      </c>
      <c r="F1107" s="9" t="s">
        <v>699</v>
      </c>
      <c r="G1107" s="3" t="s">
        <v>22</v>
      </c>
      <c r="H1107" s="3" t="s">
        <v>23</v>
      </c>
      <c r="I1107" s="6" t="s">
        <v>39</v>
      </c>
      <c r="J1107" s="6" t="s">
        <v>60</v>
      </c>
      <c r="K1107" s="6" t="s">
        <v>49</v>
      </c>
      <c r="L1107" s="6" t="s">
        <v>92</v>
      </c>
      <c r="M1107" s="6" t="s">
        <v>28</v>
      </c>
      <c r="N1107" s="6" t="s">
        <v>65</v>
      </c>
      <c r="O1107" s="6" t="s">
        <v>30</v>
      </c>
      <c r="P1107" s="8"/>
      <c r="Q1107" s="6" t="s">
        <v>44</v>
      </c>
      <c r="R1107" s="6" t="s">
        <v>33</v>
      </c>
      <c r="S1107" s="6" t="s">
        <v>40</v>
      </c>
    </row>
    <row r="1108" spans="1:19" ht="12.75">
      <c r="A1108" s="6" t="s">
        <v>3600</v>
      </c>
      <c r="B1108" s="7">
        <v>4</v>
      </c>
      <c r="C1108" s="6" t="s">
        <v>3601</v>
      </c>
      <c r="D1108" s="3">
        <v>2146</v>
      </c>
      <c r="E1108" s="3" t="s">
        <v>2027</v>
      </c>
      <c r="F1108" s="3">
        <v>43</v>
      </c>
      <c r="G1108" s="3" t="s">
        <v>22</v>
      </c>
      <c r="H1108" s="3" t="s">
        <v>23</v>
      </c>
      <c r="I1108" s="6" t="s">
        <v>24</v>
      </c>
      <c r="J1108" s="6" t="s">
        <v>25</v>
      </c>
      <c r="K1108" s="6" t="s">
        <v>97</v>
      </c>
      <c r="L1108" s="6" t="s">
        <v>81</v>
      </c>
      <c r="M1108" s="6" t="s">
        <v>88</v>
      </c>
      <c r="N1108" s="6" t="s">
        <v>65</v>
      </c>
      <c r="O1108" s="6" t="s">
        <v>30</v>
      </c>
      <c r="P1108" s="8"/>
      <c r="Q1108" s="6" t="s">
        <v>62</v>
      </c>
      <c r="R1108" s="6" t="s">
        <v>33</v>
      </c>
      <c r="S1108" s="6" t="s">
        <v>74</v>
      </c>
    </row>
    <row r="1109" spans="1:19" ht="12.75">
      <c r="A1109" s="6" t="s">
        <v>3633</v>
      </c>
      <c r="B1109" s="7">
        <v>5</v>
      </c>
      <c r="C1109" s="6" t="s">
        <v>3634</v>
      </c>
      <c r="D1109" s="3">
        <v>2146</v>
      </c>
      <c r="E1109" s="3" t="s">
        <v>2027</v>
      </c>
      <c r="F1109" s="3">
        <v>1042</v>
      </c>
      <c r="G1109" s="3" t="s">
        <v>22</v>
      </c>
      <c r="H1109" s="3" t="s">
        <v>23</v>
      </c>
      <c r="I1109" s="6" t="s">
        <v>24</v>
      </c>
      <c r="J1109" s="6" t="s">
        <v>60</v>
      </c>
      <c r="K1109" s="6" t="s">
        <v>26</v>
      </c>
      <c r="L1109" s="6" t="s">
        <v>27</v>
      </c>
      <c r="M1109" s="6" t="s">
        <v>28</v>
      </c>
      <c r="N1109" s="6" t="s">
        <v>65</v>
      </c>
      <c r="O1109" s="6" t="s">
        <v>30</v>
      </c>
      <c r="P1109" s="6" t="s">
        <v>587</v>
      </c>
      <c r="Q1109" s="6" t="s">
        <v>62</v>
      </c>
      <c r="R1109" s="6" t="s">
        <v>33</v>
      </c>
      <c r="S1109" s="6" t="s">
        <v>74</v>
      </c>
    </row>
    <row r="1110" spans="1:19" ht="12.75">
      <c r="A1110" s="6" t="s">
        <v>3645</v>
      </c>
      <c r="B1110" s="7">
        <v>8</v>
      </c>
      <c r="C1110" s="6" t="s">
        <v>3646</v>
      </c>
      <c r="D1110" s="3">
        <v>2146</v>
      </c>
      <c r="E1110" s="3" t="s">
        <v>2027</v>
      </c>
      <c r="F1110" s="3">
        <v>1017</v>
      </c>
      <c r="G1110" s="3" t="s">
        <v>22</v>
      </c>
      <c r="H1110" s="3" t="s">
        <v>23</v>
      </c>
      <c r="I1110" s="6" t="s">
        <v>39</v>
      </c>
      <c r="J1110" s="6" t="s">
        <v>25</v>
      </c>
      <c r="K1110" s="6" t="s">
        <v>26</v>
      </c>
      <c r="L1110" s="6" t="s">
        <v>56</v>
      </c>
      <c r="M1110" s="6" t="s">
        <v>28</v>
      </c>
      <c r="N1110" s="6" t="s">
        <v>29</v>
      </c>
      <c r="O1110" s="6" t="s">
        <v>30</v>
      </c>
      <c r="P1110" s="6" t="s">
        <v>928</v>
      </c>
      <c r="Q1110" s="6" t="s">
        <v>62</v>
      </c>
      <c r="R1110" s="6" t="s">
        <v>33</v>
      </c>
      <c r="S1110" s="6" t="s">
        <v>34</v>
      </c>
    </row>
    <row r="1111" spans="1:19" ht="12.75">
      <c r="A1111" s="6" t="s">
        <v>3649</v>
      </c>
      <c r="B1111" s="7">
        <v>4</v>
      </c>
      <c r="C1111" s="6" t="s">
        <v>3650</v>
      </c>
      <c r="D1111" s="3">
        <v>2146</v>
      </c>
      <c r="E1111" s="3" t="s">
        <v>2027</v>
      </c>
      <c r="F1111" s="3">
        <v>1022</v>
      </c>
      <c r="G1111" s="3" t="s">
        <v>22</v>
      </c>
      <c r="H1111" s="3" t="s">
        <v>23</v>
      </c>
      <c r="I1111" s="6" t="s">
        <v>24</v>
      </c>
      <c r="J1111" s="6" t="s">
        <v>60</v>
      </c>
      <c r="K1111" s="6" t="s">
        <v>26</v>
      </c>
      <c r="L1111" s="6" t="s">
        <v>27</v>
      </c>
      <c r="M1111" s="6" t="s">
        <v>57</v>
      </c>
      <c r="N1111" s="6" t="s">
        <v>65</v>
      </c>
      <c r="O1111" s="6" t="s">
        <v>51</v>
      </c>
      <c r="P1111" s="8"/>
      <c r="Q1111" s="6" t="s">
        <v>62</v>
      </c>
      <c r="R1111" s="6" t="s">
        <v>33</v>
      </c>
      <c r="S1111" s="6" t="s">
        <v>40</v>
      </c>
    </row>
    <row r="1112" spans="1:19" ht="12.75">
      <c r="A1112" s="6" t="s">
        <v>3653</v>
      </c>
      <c r="B1112" s="7">
        <v>2</v>
      </c>
      <c r="C1112" s="6" t="s">
        <v>3654</v>
      </c>
      <c r="D1112" s="3">
        <v>2146</v>
      </c>
      <c r="E1112" s="3" t="s">
        <v>2027</v>
      </c>
      <c r="F1112" s="3">
        <v>1026</v>
      </c>
      <c r="G1112" s="3" t="s">
        <v>22</v>
      </c>
      <c r="H1112" s="3" t="s">
        <v>23</v>
      </c>
      <c r="I1112" s="6" t="s">
        <v>24</v>
      </c>
      <c r="J1112" s="6" t="s">
        <v>48</v>
      </c>
      <c r="K1112" s="6" t="s">
        <v>55</v>
      </c>
      <c r="L1112" s="6" t="s">
        <v>27</v>
      </c>
      <c r="M1112" s="6" t="s">
        <v>28</v>
      </c>
      <c r="N1112" s="6" t="s">
        <v>50</v>
      </c>
      <c r="O1112" s="6" t="s">
        <v>85</v>
      </c>
      <c r="P1112" s="8"/>
      <c r="Q1112" s="6" t="s">
        <v>62</v>
      </c>
      <c r="R1112" s="6" t="s">
        <v>570</v>
      </c>
      <c r="S1112" s="6" t="s">
        <v>40</v>
      </c>
    </row>
    <row r="1113" spans="1:19" ht="12.75">
      <c r="A1113" s="6" t="s">
        <v>3655</v>
      </c>
      <c r="B1113" s="7">
        <v>3</v>
      </c>
      <c r="C1113" s="6" t="s">
        <v>3656</v>
      </c>
      <c r="D1113" s="3">
        <v>2146</v>
      </c>
      <c r="E1113" s="3" t="s">
        <v>2027</v>
      </c>
      <c r="F1113" s="3">
        <v>35</v>
      </c>
      <c r="G1113" s="3" t="s">
        <v>22</v>
      </c>
      <c r="H1113" s="3" t="s">
        <v>23</v>
      </c>
      <c r="I1113" s="6" t="s">
        <v>24</v>
      </c>
      <c r="J1113" s="6" t="s">
        <v>48</v>
      </c>
      <c r="K1113" s="6" t="s">
        <v>26</v>
      </c>
      <c r="L1113" s="6" t="s">
        <v>27</v>
      </c>
      <c r="M1113" s="6" t="s">
        <v>28</v>
      </c>
      <c r="N1113" s="6" t="s">
        <v>50</v>
      </c>
      <c r="O1113" s="6" t="s">
        <v>85</v>
      </c>
      <c r="P1113" s="8"/>
      <c r="Q1113" s="6" t="s">
        <v>62</v>
      </c>
      <c r="R1113" s="6" t="s">
        <v>66</v>
      </c>
      <c r="S1113" s="6" t="s">
        <v>40</v>
      </c>
    </row>
    <row r="1114" spans="1:19" ht="12.75">
      <c r="A1114" s="6" t="s">
        <v>3659</v>
      </c>
      <c r="B1114" s="7">
        <v>5</v>
      </c>
      <c r="C1114" s="6" t="s">
        <v>3660</v>
      </c>
      <c r="D1114" s="3">
        <v>2146</v>
      </c>
      <c r="E1114" s="3" t="s">
        <v>2027</v>
      </c>
      <c r="F1114" s="3">
        <v>1021</v>
      </c>
      <c r="G1114" s="3" t="s">
        <v>22</v>
      </c>
      <c r="H1114" s="3" t="s">
        <v>23</v>
      </c>
      <c r="I1114" s="6" t="s">
        <v>39</v>
      </c>
      <c r="J1114" s="6" t="s">
        <v>60</v>
      </c>
      <c r="K1114" s="6" t="s">
        <v>55</v>
      </c>
      <c r="L1114" s="6" t="s">
        <v>27</v>
      </c>
      <c r="M1114" s="6" t="s">
        <v>88</v>
      </c>
      <c r="N1114" s="6" t="s">
        <v>65</v>
      </c>
      <c r="O1114" s="6" t="s">
        <v>30</v>
      </c>
      <c r="P1114" s="8"/>
      <c r="Q1114" s="6" t="s">
        <v>62</v>
      </c>
      <c r="R1114" s="6" t="s">
        <v>33</v>
      </c>
      <c r="S1114" s="6" t="s">
        <v>74</v>
      </c>
    </row>
    <row r="1115" spans="1:19" ht="12.75">
      <c r="A1115" s="6" t="s">
        <v>3664</v>
      </c>
      <c r="B1115" s="7">
        <v>6</v>
      </c>
      <c r="C1115" s="6" t="s">
        <v>3665</v>
      </c>
      <c r="D1115" s="3">
        <v>2146</v>
      </c>
      <c r="E1115" s="3" t="s">
        <v>2027</v>
      </c>
      <c r="F1115" s="3">
        <v>40</v>
      </c>
      <c r="G1115" s="3" t="s">
        <v>22</v>
      </c>
      <c r="H1115" s="3" t="s">
        <v>23</v>
      </c>
      <c r="I1115" s="6" t="s">
        <v>39</v>
      </c>
      <c r="J1115" s="6" t="s">
        <v>60</v>
      </c>
      <c r="K1115" s="6" t="s">
        <v>26</v>
      </c>
      <c r="L1115" s="6" t="s">
        <v>27</v>
      </c>
      <c r="M1115" s="6" t="s">
        <v>88</v>
      </c>
      <c r="N1115" s="6" t="s">
        <v>29</v>
      </c>
      <c r="O1115" s="6" t="s">
        <v>30</v>
      </c>
      <c r="P1115" s="8"/>
      <c r="Q1115" s="6" t="s">
        <v>32</v>
      </c>
      <c r="R1115" s="6" t="s">
        <v>33</v>
      </c>
      <c r="S1115" s="6" t="s">
        <v>40</v>
      </c>
    </row>
    <row r="1116" spans="1:19" ht="12.75">
      <c r="A1116" s="6" t="s">
        <v>3670</v>
      </c>
      <c r="B1116" s="7">
        <v>5</v>
      </c>
      <c r="C1116" s="6" t="s">
        <v>3671</v>
      </c>
      <c r="D1116" s="3">
        <v>2146</v>
      </c>
      <c r="E1116" s="3" t="s">
        <v>2027</v>
      </c>
      <c r="F1116" s="3">
        <v>1002</v>
      </c>
      <c r="G1116" s="3" t="s">
        <v>22</v>
      </c>
      <c r="H1116" s="3" t="s">
        <v>23</v>
      </c>
      <c r="I1116" s="6" t="s">
        <v>24</v>
      </c>
      <c r="J1116" s="6" t="s">
        <v>60</v>
      </c>
      <c r="K1116" s="6" t="s">
        <v>26</v>
      </c>
      <c r="L1116" s="6" t="s">
        <v>27</v>
      </c>
      <c r="M1116" s="6" t="s">
        <v>28</v>
      </c>
      <c r="N1116" s="6" t="s">
        <v>29</v>
      </c>
      <c r="O1116" s="6" t="s">
        <v>30</v>
      </c>
      <c r="P1116" s="8"/>
      <c r="Q1116" s="6" t="s">
        <v>32</v>
      </c>
      <c r="R1116" s="6" t="s">
        <v>33</v>
      </c>
      <c r="S1116" s="6" t="s">
        <v>74</v>
      </c>
    </row>
    <row r="1117" spans="1:19" ht="12.75">
      <c r="A1117" s="6" t="s">
        <v>3672</v>
      </c>
      <c r="B1117" s="7">
        <v>6</v>
      </c>
      <c r="C1117" s="6" t="s">
        <v>3673</v>
      </c>
      <c r="D1117" s="3">
        <v>2146</v>
      </c>
      <c r="E1117" s="3" t="s">
        <v>2027</v>
      </c>
      <c r="F1117" s="3">
        <v>1024</v>
      </c>
      <c r="G1117" s="3" t="s">
        <v>22</v>
      </c>
      <c r="H1117" s="3" t="s">
        <v>23</v>
      </c>
      <c r="I1117" s="6" t="s">
        <v>24</v>
      </c>
      <c r="J1117" s="6" t="s">
        <v>60</v>
      </c>
      <c r="K1117" s="6" t="s">
        <v>26</v>
      </c>
      <c r="L1117" s="6" t="s">
        <v>27</v>
      </c>
      <c r="M1117" s="6" t="s">
        <v>28</v>
      </c>
      <c r="N1117" s="6" t="s">
        <v>29</v>
      </c>
      <c r="O1117" s="6" t="s">
        <v>30</v>
      </c>
      <c r="P1117" s="6" t="s">
        <v>578</v>
      </c>
      <c r="Q1117" s="6" t="s">
        <v>62</v>
      </c>
      <c r="R1117" s="6" t="s">
        <v>33</v>
      </c>
      <c r="S1117" s="6" t="s">
        <v>74</v>
      </c>
    </row>
    <row r="1118" spans="1:19" ht="12.75">
      <c r="A1118" s="6" t="s">
        <v>3681</v>
      </c>
      <c r="B1118" s="7">
        <v>3</v>
      </c>
      <c r="C1118" s="6" t="s">
        <v>3682</v>
      </c>
      <c r="D1118" s="3">
        <v>2146</v>
      </c>
      <c r="E1118" s="3" t="s">
        <v>2027</v>
      </c>
      <c r="F1118" s="3">
        <v>13</v>
      </c>
      <c r="G1118" s="3" t="s">
        <v>22</v>
      </c>
      <c r="H1118" s="3" t="s">
        <v>23</v>
      </c>
      <c r="I1118" s="6" t="s">
        <v>80</v>
      </c>
      <c r="J1118" s="6" t="s">
        <v>25</v>
      </c>
      <c r="K1118" s="6" t="s">
        <v>49</v>
      </c>
      <c r="L1118" s="6" t="s">
        <v>56</v>
      </c>
      <c r="M1118" s="6" t="s">
        <v>57</v>
      </c>
      <c r="N1118" s="6" t="s">
        <v>50</v>
      </c>
      <c r="O1118" s="6" t="s">
        <v>51</v>
      </c>
      <c r="P1118" s="6" t="s">
        <v>3683</v>
      </c>
      <c r="Q1118" s="6" t="s">
        <v>32</v>
      </c>
      <c r="R1118" s="6" t="s">
        <v>33</v>
      </c>
      <c r="S1118" s="6" t="s">
        <v>34</v>
      </c>
    </row>
    <row r="1119" spans="1:19" ht="12.75">
      <c r="A1119" s="6" t="s">
        <v>3684</v>
      </c>
      <c r="B1119" s="7">
        <v>5</v>
      </c>
      <c r="C1119" s="6" t="s">
        <v>3685</v>
      </c>
      <c r="D1119" s="3">
        <v>2146</v>
      </c>
      <c r="E1119" s="3" t="s">
        <v>2027</v>
      </c>
      <c r="F1119" s="3">
        <v>1011</v>
      </c>
      <c r="G1119" s="3" t="s">
        <v>22</v>
      </c>
      <c r="H1119" s="3" t="s">
        <v>23</v>
      </c>
      <c r="I1119" s="6" t="s">
        <v>39</v>
      </c>
      <c r="J1119" s="6" t="s">
        <v>60</v>
      </c>
      <c r="K1119" s="6" t="s">
        <v>26</v>
      </c>
      <c r="L1119" s="6" t="s">
        <v>92</v>
      </c>
      <c r="M1119" s="6" t="s">
        <v>28</v>
      </c>
      <c r="N1119" s="6" t="s">
        <v>50</v>
      </c>
      <c r="O1119" s="6" t="s">
        <v>30</v>
      </c>
      <c r="P1119" s="8"/>
      <c r="Q1119" s="6" t="s">
        <v>62</v>
      </c>
      <c r="R1119" s="6" t="s">
        <v>33</v>
      </c>
      <c r="S1119" s="6" t="s">
        <v>74</v>
      </c>
    </row>
    <row r="1120" spans="1:19" ht="12.75">
      <c r="A1120" s="6" t="s">
        <v>1874</v>
      </c>
      <c r="B1120" s="7">
        <v>5</v>
      </c>
      <c r="C1120" s="6" t="s">
        <v>1875</v>
      </c>
      <c r="D1120" s="3">
        <v>1101</v>
      </c>
      <c r="E1120" s="3" t="s">
        <v>1876</v>
      </c>
      <c r="F1120" s="3">
        <v>10321</v>
      </c>
      <c r="G1120" s="3" t="s">
        <v>22</v>
      </c>
      <c r="H1120" s="3" t="s">
        <v>519</v>
      </c>
      <c r="I1120" s="6" t="s">
        <v>24</v>
      </c>
      <c r="J1120" s="6" t="s">
        <v>25</v>
      </c>
      <c r="K1120" s="6" t="s">
        <v>26</v>
      </c>
      <c r="L1120" s="6" t="s">
        <v>81</v>
      </c>
      <c r="M1120" s="6" t="s">
        <v>57</v>
      </c>
      <c r="N1120" s="6" t="s">
        <v>29</v>
      </c>
      <c r="O1120" s="6" t="s">
        <v>51</v>
      </c>
      <c r="P1120" s="8"/>
      <c r="Q1120" s="6" t="s">
        <v>77</v>
      </c>
      <c r="R1120" s="6" t="s">
        <v>33</v>
      </c>
      <c r="S1120" s="6" t="s">
        <v>34</v>
      </c>
    </row>
    <row r="1121" spans="1:19" ht="12.75">
      <c r="A1121" s="6" t="s">
        <v>1940</v>
      </c>
      <c r="B1121" s="7">
        <v>5</v>
      </c>
      <c r="C1121" s="6" t="s">
        <v>1941</v>
      </c>
      <c r="D1121" s="3">
        <v>1101</v>
      </c>
      <c r="E1121" s="3" t="s">
        <v>1876</v>
      </c>
      <c r="F1121" s="3">
        <v>10323</v>
      </c>
      <c r="G1121" s="3" t="s">
        <v>22</v>
      </c>
      <c r="H1121" s="3" t="s">
        <v>519</v>
      </c>
      <c r="I1121" s="6" t="s">
        <v>39</v>
      </c>
      <c r="J1121" s="6" t="s">
        <v>25</v>
      </c>
      <c r="K1121" s="6" t="s">
        <v>97</v>
      </c>
      <c r="L1121" s="6" t="s">
        <v>81</v>
      </c>
      <c r="M1121" s="6" t="s">
        <v>57</v>
      </c>
      <c r="N1121" s="6" t="s">
        <v>29</v>
      </c>
      <c r="O1121" s="6" t="s">
        <v>51</v>
      </c>
      <c r="P1121" s="8"/>
      <c r="Q1121" s="6" t="s">
        <v>44</v>
      </c>
      <c r="R1121" s="6" t="s">
        <v>33</v>
      </c>
      <c r="S1121" s="6" t="s">
        <v>34</v>
      </c>
    </row>
    <row r="1122" spans="1:19" ht="12.75">
      <c r="A1122" s="6" t="s">
        <v>1969</v>
      </c>
      <c r="B1122" s="7">
        <v>4</v>
      </c>
      <c r="C1122" s="6" t="s">
        <v>1970</v>
      </c>
      <c r="D1122" s="3">
        <v>1101</v>
      </c>
      <c r="E1122" s="3" t="s">
        <v>1876</v>
      </c>
      <c r="F1122" s="3">
        <v>10319</v>
      </c>
      <c r="G1122" s="3" t="s">
        <v>22</v>
      </c>
      <c r="H1122" s="3" t="s">
        <v>519</v>
      </c>
      <c r="I1122" s="6" t="s">
        <v>39</v>
      </c>
      <c r="J1122" s="6" t="s">
        <v>25</v>
      </c>
      <c r="K1122" s="6" t="s">
        <v>55</v>
      </c>
      <c r="L1122" s="6" t="s">
        <v>27</v>
      </c>
      <c r="M1122" s="6" t="s">
        <v>88</v>
      </c>
      <c r="N1122" s="6" t="s">
        <v>50</v>
      </c>
      <c r="O1122" s="6" t="s">
        <v>30</v>
      </c>
      <c r="P1122" s="8"/>
      <c r="Q1122" s="6" t="s">
        <v>32</v>
      </c>
      <c r="R1122" s="6" t="s">
        <v>66</v>
      </c>
      <c r="S1122" s="6" t="s">
        <v>74</v>
      </c>
    </row>
    <row r="1123" spans="1:19" ht="12.75">
      <c r="A1123" s="6" t="s">
        <v>2258</v>
      </c>
      <c r="B1123" s="7">
        <v>6</v>
      </c>
      <c r="C1123" s="6" t="s">
        <v>2259</v>
      </c>
      <c r="D1123" s="3">
        <v>1101</v>
      </c>
      <c r="E1123" s="3" t="s">
        <v>1876</v>
      </c>
      <c r="F1123" s="3">
        <v>10313</v>
      </c>
      <c r="G1123" s="3" t="s">
        <v>22</v>
      </c>
      <c r="H1123" s="3" t="s">
        <v>519</v>
      </c>
      <c r="I1123" s="6" t="s">
        <v>24</v>
      </c>
      <c r="J1123" s="6" t="s">
        <v>25</v>
      </c>
      <c r="K1123" s="6" t="s">
        <v>97</v>
      </c>
      <c r="L1123" s="6" t="s">
        <v>27</v>
      </c>
      <c r="M1123" s="6" t="s">
        <v>88</v>
      </c>
      <c r="N1123" s="6" t="s">
        <v>29</v>
      </c>
      <c r="O1123" s="6" t="s">
        <v>30</v>
      </c>
      <c r="P1123" s="6" t="s">
        <v>2260</v>
      </c>
      <c r="Q1123" s="6" t="s">
        <v>62</v>
      </c>
      <c r="R1123" s="6" t="s">
        <v>33</v>
      </c>
      <c r="S1123" s="6" t="s">
        <v>40</v>
      </c>
    </row>
    <row r="1124" spans="1:19" ht="12.75">
      <c r="A1124" s="6" t="s">
        <v>2265</v>
      </c>
      <c r="B1124" s="7">
        <v>5</v>
      </c>
      <c r="C1124" s="6" t="s">
        <v>2266</v>
      </c>
      <c r="D1124" s="3">
        <v>1101</v>
      </c>
      <c r="E1124" s="3" t="s">
        <v>1876</v>
      </c>
      <c r="F1124" s="3">
        <v>10305</v>
      </c>
      <c r="G1124" s="3" t="s">
        <v>22</v>
      </c>
      <c r="H1124" s="3" t="s">
        <v>519</v>
      </c>
      <c r="I1124" s="6" t="s">
        <v>24</v>
      </c>
      <c r="J1124" s="6" t="s">
        <v>25</v>
      </c>
      <c r="K1124" s="6" t="s">
        <v>26</v>
      </c>
      <c r="L1124" s="6" t="s">
        <v>27</v>
      </c>
      <c r="M1124" s="6" t="s">
        <v>28</v>
      </c>
      <c r="N1124" s="6" t="s">
        <v>29</v>
      </c>
      <c r="O1124" s="6" t="s">
        <v>51</v>
      </c>
      <c r="P1124" s="6" t="s">
        <v>2267</v>
      </c>
      <c r="Q1124" s="6" t="s">
        <v>32</v>
      </c>
      <c r="R1124" s="6" t="s">
        <v>33</v>
      </c>
      <c r="S1124" s="6" t="s">
        <v>74</v>
      </c>
    </row>
    <row r="1125" spans="1:19" ht="12.75">
      <c r="A1125" s="6" t="s">
        <v>2333</v>
      </c>
      <c r="B1125" s="7">
        <v>7</v>
      </c>
      <c r="C1125" s="6" t="s">
        <v>2334</v>
      </c>
      <c r="D1125" s="3">
        <v>1101</v>
      </c>
      <c r="E1125" s="3" t="s">
        <v>1876</v>
      </c>
      <c r="F1125" s="3">
        <v>10109</v>
      </c>
      <c r="G1125" s="3" t="s">
        <v>22</v>
      </c>
      <c r="H1125" s="3" t="s">
        <v>23</v>
      </c>
      <c r="I1125" s="6" t="s">
        <v>39</v>
      </c>
      <c r="J1125" s="6" t="s">
        <v>25</v>
      </c>
      <c r="K1125" s="6" t="s">
        <v>49</v>
      </c>
      <c r="L1125" s="6" t="s">
        <v>81</v>
      </c>
      <c r="M1125" s="6" t="s">
        <v>57</v>
      </c>
      <c r="N1125" s="6" t="s">
        <v>29</v>
      </c>
      <c r="O1125" s="6" t="s">
        <v>30</v>
      </c>
      <c r="P1125" s="8"/>
      <c r="Q1125" s="6" t="s">
        <v>62</v>
      </c>
      <c r="R1125" s="6" t="s">
        <v>33</v>
      </c>
      <c r="S1125" s="6" t="s">
        <v>34</v>
      </c>
    </row>
    <row r="1126" spans="1:19" ht="12.75">
      <c r="A1126" s="6" t="s">
        <v>2341</v>
      </c>
      <c r="B1126" s="7">
        <v>9</v>
      </c>
      <c r="C1126" s="6" t="s">
        <v>2342</v>
      </c>
      <c r="D1126" s="3">
        <v>1101</v>
      </c>
      <c r="E1126" s="3" t="s">
        <v>1876</v>
      </c>
      <c r="F1126" s="3">
        <v>10114</v>
      </c>
      <c r="G1126" s="3" t="s">
        <v>22</v>
      </c>
      <c r="H1126" s="3" t="s">
        <v>23</v>
      </c>
      <c r="I1126" s="6" t="s">
        <v>39</v>
      </c>
      <c r="J1126" s="6" t="s">
        <v>25</v>
      </c>
      <c r="K1126" s="6" t="s">
        <v>26</v>
      </c>
      <c r="L1126" s="6" t="s">
        <v>27</v>
      </c>
      <c r="M1126" s="6" t="s">
        <v>57</v>
      </c>
      <c r="N1126" s="6" t="s">
        <v>29</v>
      </c>
      <c r="O1126" s="6" t="s">
        <v>30</v>
      </c>
      <c r="P1126" s="8"/>
      <c r="Q1126" s="6" t="s">
        <v>62</v>
      </c>
      <c r="R1126" s="6" t="s">
        <v>33</v>
      </c>
      <c r="S1126" s="6" t="s">
        <v>34</v>
      </c>
    </row>
    <row r="1127" spans="1:19" ht="12.75">
      <c r="A1127" s="6" t="s">
        <v>2346</v>
      </c>
      <c r="B1127" s="7">
        <v>2</v>
      </c>
      <c r="C1127" s="6" t="s">
        <v>2347</v>
      </c>
      <c r="D1127" s="3">
        <v>1101</v>
      </c>
      <c r="E1127" s="3" t="s">
        <v>1876</v>
      </c>
      <c r="F1127" s="3">
        <v>10224</v>
      </c>
      <c r="G1127" s="3" t="s">
        <v>22</v>
      </c>
      <c r="H1127" s="3" t="s">
        <v>69</v>
      </c>
      <c r="I1127" s="6" t="s">
        <v>24</v>
      </c>
      <c r="J1127" s="6" t="s">
        <v>136</v>
      </c>
      <c r="K1127" s="6" t="s">
        <v>49</v>
      </c>
      <c r="L1127" s="6" t="s">
        <v>27</v>
      </c>
      <c r="M1127" s="6" t="s">
        <v>88</v>
      </c>
      <c r="N1127" s="6" t="s">
        <v>50</v>
      </c>
      <c r="O1127" s="6" t="s">
        <v>51</v>
      </c>
      <c r="P1127" s="6" t="s">
        <v>31</v>
      </c>
      <c r="Q1127" s="6" t="s">
        <v>44</v>
      </c>
      <c r="R1127" s="6" t="s">
        <v>33</v>
      </c>
      <c r="S1127" s="6" t="s">
        <v>74</v>
      </c>
    </row>
    <row r="1128" spans="1:19" ht="12.75">
      <c r="A1128" s="6" t="s">
        <v>2364</v>
      </c>
      <c r="B1128" s="7">
        <v>8</v>
      </c>
      <c r="C1128" s="6" t="s">
        <v>2365</v>
      </c>
      <c r="D1128" s="3">
        <v>1101</v>
      </c>
      <c r="E1128" s="3" t="s">
        <v>1876</v>
      </c>
      <c r="F1128" s="3">
        <v>10108</v>
      </c>
      <c r="G1128" s="3" t="s">
        <v>22</v>
      </c>
      <c r="H1128" s="3" t="s">
        <v>23</v>
      </c>
      <c r="I1128" s="6" t="s">
        <v>39</v>
      </c>
      <c r="J1128" s="6" t="s">
        <v>25</v>
      </c>
      <c r="K1128" s="6" t="s">
        <v>55</v>
      </c>
      <c r="L1128" s="6" t="s">
        <v>27</v>
      </c>
      <c r="M1128" s="6" t="s">
        <v>28</v>
      </c>
      <c r="N1128" s="6" t="s">
        <v>29</v>
      </c>
      <c r="O1128" s="6" t="s">
        <v>30</v>
      </c>
      <c r="P1128" s="8"/>
      <c r="Q1128" s="6" t="s">
        <v>62</v>
      </c>
      <c r="R1128" s="6" t="s">
        <v>33</v>
      </c>
      <c r="S1128" s="6" t="s">
        <v>34</v>
      </c>
    </row>
    <row r="1129" spans="1:19" ht="12.75">
      <c r="A1129" s="6" t="s">
        <v>2366</v>
      </c>
      <c r="B1129" s="7">
        <v>7</v>
      </c>
      <c r="C1129" s="6" t="s">
        <v>2367</v>
      </c>
      <c r="D1129" s="3">
        <v>1101</v>
      </c>
      <c r="E1129" s="3" t="s">
        <v>1876</v>
      </c>
      <c r="F1129" s="3">
        <v>10102</v>
      </c>
      <c r="G1129" s="3" t="s">
        <v>22</v>
      </c>
      <c r="H1129" s="3" t="s">
        <v>23</v>
      </c>
      <c r="I1129" s="6" t="s">
        <v>39</v>
      </c>
      <c r="J1129" s="6" t="s">
        <v>25</v>
      </c>
      <c r="K1129" s="6" t="s">
        <v>26</v>
      </c>
      <c r="L1129" s="6" t="s">
        <v>56</v>
      </c>
      <c r="M1129" s="6" t="s">
        <v>57</v>
      </c>
      <c r="N1129" s="6" t="s">
        <v>29</v>
      </c>
      <c r="O1129" s="6" t="s">
        <v>30</v>
      </c>
      <c r="P1129" s="6" t="s">
        <v>2368</v>
      </c>
      <c r="Q1129" s="6" t="s">
        <v>62</v>
      </c>
      <c r="R1129" s="6" t="s">
        <v>33</v>
      </c>
      <c r="S1129" s="6" t="s">
        <v>74</v>
      </c>
    </row>
    <row r="1130" spans="1:19" ht="12.75">
      <c r="A1130" s="6" t="s">
        <v>2375</v>
      </c>
      <c r="B1130" s="7">
        <v>5</v>
      </c>
      <c r="C1130" s="6" t="s">
        <v>2376</v>
      </c>
      <c r="D1130" s="3">
        <v>1101</v>
      </c>
      <c r="E1130" s="3" t="s">
        <v>1876</v>
      </c>
      <c r="F1130" s="3">
        <v>10217</v>
      </c>
      <c r="G1130" s="3" t="s">
        <v>22</v>
      </c>
      <c r="H1130" s="3" t="s">
        <v>69</v>
      </c>
      <c r="I1130" s="6" t="s">
        <v>80</v>
      </c>
      <c r="J1130" s="6" t="s">
        <v>25</v>
      </c>
      <c r="K1130" s="6" t="s">
        <v>97</v>
      </c>
      <c r="L1130" s="6" t="s">
        <v>81</v>
      </c>
      <c r="M1130" s="6" t="s">
        <v>57</v>
      </c>
      <c r="N1130" s="6" t="s">
        <v>29</v>
      </c>
      <c r="O1130" s="6" t="s">
        <v>30</v>
      </c>
      <c r="P1130" s="6" t="s">
        <v>2377</v>
      </c>
      <c r="Q1130" s="6" t="s">
        <v>44</v>
      </c>
      <c r="R1130" s="6" t="s">
        <v>33</v>
      </c>
      <c r="S1130" s="6" t="s">
        <v>34</v>
      </c>
    </row>
    <row r="1131" spans="1:19" ht="12.75">
      <c r="A1131" s="6" t="s">
        <v>2380</v>
      </c>
      <c r="B1131" s="7">
        <v>6</v>
      </c>
      <c r="C1131" s="6" t="s">
        <v>2381</v>
      </c>
      <c r="D1131" s="3">
        <v>1101</v>
      </c>
      <c r="E1131" s="3" t="s">
        <v>1876</v>
      </c>
      <c r="F1131" s="3">
        <v>11</v>
      </c>
      <c r="G1131" s="3" t="s">
        <v>22</v>
      </c>
      <c r="H1131" s="3" t="s">
        <v>23</v>
      </c>
      <c r="I1131" s="6" t="s">
        <v>247</v>
      </c>
      <c r="J1131" s="6" t="s">
        <v>25</v>
      </c>
      <c r="K1131" s="6" t="s">
        <v>97</v>
      </c>
      <c r="L1131" s="6" t="s">
        <v>27</v>
      </c>
      <c r="M1131" s="6" t="s">
        <v>88</v>
      </c>
      <c r="N1131" s="6" t="s">
        <v>29</v>
      </c>
      <c r="O1131" s="6" t="s">
        <v>51</v>
      </c>
      <c r="P1131" s="6" t="s">
        <v>2382</v>
      </c>
      <c r="Q1131" s="6" t="s">
        <v>62</v>
      </c>
      <c r="R1131" s="6" t="s">
        <v>33</v>
      </c>
      <c r="S1131" s="6" t="s">
        <v>34</v>
      </c>
    </row>
    <row r="1132" spans="1:19" ht="12.75">
      <c r="A1132" s="6" t="s">
        <v>2420</v>
      </c>
      <c r="B1132" s="7">
        <v>7</v>
      </c>
      <c r="C1132" s="6" t="s">
        <v>2421</v>
      </c>
      <c r="D1132" s="3">
        <v>1101</v>
      </c>
      <c r="E1132" s="3" t="s">
        <v>1876</v>
      </c>
      <c r="F1132" s="3">
        <v>10106</v>
      </c>
      <c r="G1132" s="3" t="s">
        <v>22</v>
      </c>
      <c r="H1132" s="3" t="s">
        <v>23</v>
      </c>
      <c r="I1132" s="6" t="s">
        <v>39</v>
      </c>
      <c r="J1132" s="6" t="s">
        <v>25</v>
      </c>
      <c r="K1132" s="6" t="s">
        <v>26</v>
      </c>
      <c r="L1132" s="6" t="s">
        <v>27</v>
      </c>
      <c r="M1132" s="6" t="s">
        <v>57</v>
      </c>
      <c r="N1132" s="6" t="s">
        <v>29</v>
      </c>
      <c r="O1132" s="6" t="s">
        <v>51</v>
      </c>
      <c r="P1132" s="8"/>
      <c r="Q1132" s="6" t="s">
        <v>44</v>
      </c>
      <c r="R1132" s="6" t="s">
        <v>33</v>
      </c>
      <c r="S1132" s="6" t="s">
        <v>34</v>
      </c>
    </row>
    <row r="1133" spans="1:19" ht="12.75">
      <c r="A1133" s="6" t="s">
        <v>2422</v>
      </c>
      <c r="B1133" s="7">
        <v>7</v>
      </c>
      <c r="C1133" s="6" t="s">
        <v>2423</v>
      </c>
      <c r="D1133" s="3">
        <v>1101</v>
      </c>
      <c r="E1133" s="3" t="s">
        <v>1876</v>
      </c>
      <c r="F1133" s="3">
        <v>10105</v>
      </c>
      <c r="G1133" s="3" t="s">
        <v>22</v>
      </c>
      <c r="H1133" s="3" t="s">
        <v>23</v>
      </c>
      <c r="I1133" s="6" t="s">
        <v>39</v>
      </c>
      <c r="J1133" s="6" t="s">
        <v>25</v>
      </c>
      <c r="K1133" s="6" t="s">
        <v>97</v>
      </c>
      <c r="L1133" s="6" t="s">
        <v>27</v>
      </c>
      <c r="M1133" s="6" t="s">
        <v>57</v>
      </c>
      <c r="N1133" s="6" t="s">
        <v>29</v>
      </c>
      <c r="O1133" s="6" t="s">
        <v>51</v>
      </c>
      <c r="P1133" s="8"/>
      <c r="Q1133" s="6" t="s">
        <v>62</v>
      </c>
      <c r="R1133" s="6" t="s">
        <v>33</v>
      </c>
      <c r="S1133" s="6" t="s">
        <v>34</v>
      </c>
    </row>
    <row r="1134" spans="1:19" ht="12.75">
      <c r="A1134" s="6" t="s">
        <v>2438</v>
      </c>
      <c r="B1134" s="7">
        <v>4</v>
      </c>
      <c r="C1134" s="6" t="s">
        <v>2439</v>
      </c>
      <c r="D1134" s="3">
        <v>1101</v>
      </c>
      <c r="E1134" s="3" t="s">
        <v>1876</v>
      </c>
      <c r="F1134" s="3">
        <v>10314</v>
      </c>
      <c r="G1134" s="3" t="s">
        <v>22</v>
      </c>
      <c r="H1134" s="3" t="s">
        <v>519</v>
      </c>
      <c r="I1134" s="6" t="s">
        <v>39</v>
      </c>
      <c r="J1134" s="6" t="s">
        <v>136</v>
      </c>
      <c r="K1134" s="6" t="s">
        <v>26</v>
      </c>
      <c r="L1134" s="6" t="s">
        <v>81</v>
      </c>
      <c r="M1134" s="6" t="s">
        <v>28</v>
      </c>
      <c r="N1134" s="6" t="s">
        <v>141</v>
      </c>
      <c r="O1134" s="6" t="s">
        <v>30</v>
      </c>
      <c r="P1134" s="8"/>
      <c r="Q1134" s="6" t="s">
        <v>62</v>
      </c>
      <c r="R1134" s="6" t="s">
        <v>570</v>
      </c>
      <c r="S1134" s="6" t="s">
        <v>150</v>
      </c>
    </row>
    <row r="1135" spans="1:19" ht="12.75">
      <c r="A1135" s="6" t="s">
        <v>2442</v>
      </c>
      <c r="B1135" s="7">
        <v>8</v>
      </c>
      <c r="C1135" s="6" t="s">
        <v>2443</v>
      </c>
      <c r="D1135" s="3">
        <v>1101</v>
      </c>
      <c r="E1135" s="3" t="s">
        <v>1876</v>
      </c>
      <c r="F1135" s="3">
        <v>10132</v>
      </c>
      <c r="G1135" s="3" t="s">
        <v>22</v>
      </c>
      <c r="H1135" s="3" t="s">
        <v>23</v>
      </c>
      <c r="I1135" s="6" t="s">
        <v>39</v>
      </c>
      <c r="J1135" s="6" t="s">
        <v>25</v>
      </c>
      <c r="K1135" s="6" t="s">
        <v>26</v>
      </c>
      <c r="L1135" s="6" t="s">
        <v>27</v>
      </c>
      <c r="M1135" s="6" t="s">
        <v>88</v>
      </c>
      <c r="N1135" s="6" t="s">
        <v>29</v>
      </c>
      <c r="O1135" s="6" t="s">
        <v>30</v>
      </c>
      <c r="P1135" s="8"/>
      <c r="Q1135" s="6" t="s">
        <v>62</v>
      </c>
      <c r="R1135" s="6" t="s">
        <v>33</v>
      </c>
      <c r="S1135" s="6" t="s">
        <v>150</v>
      </c>
    </row>
    <row r="1136" spans="1:19" ht="12.75">
      <c r="A1136" s="6" t="s">
        <v>2444</v>
      </c>
      <c r="B1136" s="7">
        <v>4</v>
      </c>
      <c r="C1136" s="6" t="s">
        <v>2445</v>
      </c>
      <c r="D1136" s="3">
        <v>1101</v>
      </c>
      <c r="E1136" s="3" t="s">
        <v>1876</v>
      </c>
      <c r="F1136" s="3">
        <v>10325</v>
      </c>
      <c r="G1136" s="3" t="s">
        <v>22</v>
      </c>
      <c r="H1136" s="3" t="s">
        <v>519</v>
      </c>
      <c r="I1136" s="6" t="s">
        <v>39</v>
      </c>
      <c r="J1136" s="6" t="s">
        <v>25</v>
      </c>
      <c r="K1136" s="6" t="s">
        <v>49</v>
      </c>
      <c r="L1136" s="6" t="s">
        <v>56</v>
      </c>
      <c r="M1136" s="6" t="s">
        <v>88</v>
      </c>
      <c r="N1136" s="6" t="s">
        <v>29</v>
      </c>
      <c r="O1136" s="6" t="s">
        <v>28</v>
      </c>
      <c r="P1136" s="6" t="s">
        <v>2446</v>
      </c>
      <c r="Q1136" s="6" t="s">
        <v>44</v>
      </c>
      <c r="R1136" s="6" t="s">
        <v>66</v>
      </c>
      <c r="S1136" s="6" t="s">
        <v>34</v>
      </c>
    </row>
    <row r="1137" spans="1:19" ht="12.75">
      <c r="A1137" s="6" t="s">
        <v>4006</v>
      </c>
      <c r="B1137" s="7">
        <v>5</v>
      </c>
      <c r="C1137" s="6" t="s">
        <v>4007</v>
      </c>
      <c r="D1137" s="3">
        <v>1101</v>
      </c>
      <c r="E1137" s="3" t="s">
        <v>1876</v>
      </c>
      <c r="F1137" s="3">
        <v>10112</v>
      </c>
      <c r="G1137" s="3" t="s">
        <v>22</v>
      </c>
      <c r="H1137" s="3" t="s">
        <v>23</v>
      </c>
      <c r="I1137" s="6" t="s">
        <v>39</v>
      </c>
      <c r="J1137" s="6" t="s">
        <v>60</v>
      </c>
      <c r="K1137" s="6" t="s">
        <v>55</v>
      </c>
      <c r="L1137" s="6" t="s">
        <v>27</v>
      </c>
      <c r="M1137" s="6" t="s">
        <v>28</v>
      </c>
      <c r="N1137" s="6" t="s">
        <v>29</v>
      </c>
      <c r="O1137" s="6" t="s">
        <v>51</v>
      </c>
      <c r="P1137" s="6" t="s">
        <v>2446</v>
      </c>
      <c r="Q1137" s="6" t="s">
        <v>62</v>
      </c>
      <c r="R1137" s="6" t="s">
        <v>33</v>
      </c>
      <c r="S1137" s="6" t="s">
        <v>74</v>
      </c>
    </row>
    <row r="1138" spans="1:19" ht="12.75">
      <c r="A1138" s="6" t="s">
        <v>4017</v>
      </c>
      <c r="B1138" s="7">
        <v>8</v>
      </c>
      <c r="C1138" s="6" t="s">
        <v>4018</v>
      </c>
      <c r="D1138" s="3">
        <v>1101</v>
      </c>
      <c r="E1138" s="3" t="s">
        <v>1876</v>
      </c>
      <c r="F1138" s="3">
        <v>10118</v>
      </c>
      <c r="G1138" s="3" t="s">
        <v>22</v>
      </c>
      <c r="H1138" s="3" t="s">
        <v>23</v>
      </c>
      <c r="I1138" s="6" t="s">
        <v>24</v>
      </c>
      <c r="J1138" s="6" t="s">
        <v>25</v>
      </c>
      <c r="K1138" s="6" t="s">
        <v>26</v>
      </c>
      <c r="L1138" s="6" t="s">
        <v>27</v>
      </c>
      <c r="M1138" s="6" t="s">
        <v>57</v>
      </c>
      <c r="N1138" s="6" t="s">
        <v>29</v>
      </c>
      <c r="O1138" s="6" t="s">
        <v>30</v>
      </c>
      <c r="P1138" s="6" t="s">
        <v>202</v>
      </c>
      <c r="Q1138" s="6" t="s">
        <v>62</v>
      </c>
      <c r="R1138" s="6" t="s">
        <v>33</v>
      </c>
      <c r="S1138" s="6" t="s">
        <v>34</v>
      </c>
    </row>
    <row r="1139" spans="1:19" ht="12.75">
      <c r="A1139" s="6" t="s">
        <v>4021</v>
      </c>
      <c r="B1139" s="7">
        <v>6</v>
      </c>
      <c r="C1139" s="6" t="s">
        <v>4022</v>
      </c>
      <c r="D1139" s="3">
        <v>1101</v>
      </c>
      <c r="E1139" s="3" t="s">
        <v>1876</v>
      </c>
      <c r="F1139" s="3">
        <v>10101</v>
      </c>
      <c r="G1139" s="3" t="s">
        <v>22</v>
      </c>
      <c r="H1139" s="3" t="s">
        <v>23</v>
      </c>
      <c r="I1139" s="6" t="s">
        <v>39</v>
      </c>
      <c r="J1139" s="6" t="s">
        <v>25</v>
      </c>
      <c r="K1139" s="6" t="s">
        <v>55</v>
      </c>
      <c r="L1139" s="6" t="s">
        <v>27</v>
      </c>
      <c r="M1139" s="6" t="s">
        <v>57</v>
      </c>
      <c r="N1139" s="6" t="s">
        <v>29</v>
      </c>
      <c r="O1139" s="6" t="s">
        <v>30</v>
      </c>
      <c r="P1139" s="6" t="s">
        <v>117</v>
      </c>
      <c r="Q1139" s="6" t="s">
        <v>32</v>
      </c>
      <c r="R1139" s="6" t="s">
        <v>33</v>
      </c>
      <c r="S1139" s="6" t="s">
        <v>150</v>
      </c>
    </row>
    <row r="1140" spans="1:19" ht="12.75">
      <c r="A1140" s="6" t="s">
        <v>4027</v>
      </c>
      <c r="B1140" s="7">
        <v>5</v>
      </c>
      <c r="C1140" s="6" t="s">
        <v>4028</v>
      </c>
      <c r="D1140" s="3">
        <v>1101</v>
      </c>
      <c r="E1140" s="3" t="s">
        <v>1876</v>
      </c>
      <c r="F1140" s="3">
        <v>10110</v>
      </c>
      <c r="G1140" s="3" t="s">
        <v>22</v>
      </c>
      <c r="H1140" s="3" t="s">
        <v>23</v>
      </c>
      <c r="I1140" s="6" t="s">
        <v>39</v>
      </c>
      <c r="J1140" s="6" t="s">
        <v>25</v>
      </c>
      <c r="K1140" s="6" t="s">
        <v>49</v>
      </c>
      <c r="L1140" s="6" t="s">
        <v>81</v>
      </c>
      <c r="M1140" s="6" t="s">
        <v>88</v>
      </c>
      <c r="N1140" s="6" t="s">
        <v>29</v>
      </c>
      <c r="O1140" s="6" t="s">
        <v>85</v>
      </c>
      <c r="P1140" s="6" t="s">
        <v>202</v>
      </c>
      <c r="Q1140" s="6" t="s">
        <v>62</v>
      </c>
      <c r="R1140" s="6" t="s">
        <v>33</v>
      </c>
      <c r="S1140" s="6" t="s">
        <v>40</v>
      </c>
    </row>
    <row r="1141" spans="1:19" ht="12.75">
      <c r="A1141" s="6" t="s">
        <v>4039</v>
      </c>
      <c r="B1141" s="7">
        <v>8</v>
      </c>
      <c r="C1141" s="6" t="s">
        <v>4040</v>
      </c>
      <c r="D1141" s="3">
        <v>1101</v>
      </c>
      <c r="E1141" s="3" t="s">
        <v>1876</v>
      </c>
      <c r="F1141" s="3">
        <v>19</v>
      </c>
      <c r="G1141" s="3" t="s">
        <v>22</v>
      </c>
      <c r="H1141" s="3" t="s">
        <v>23</v>
      </c>
      <c r="I1141" s="6" t="s">
        <v>39</v>
      </c>
      <c r="J1141" s="6" t="s">
        <v>25</v>
      </c>
      <c r="K1141" s="6" t="s">
        <v>26</v>
      </c>
      <c r="L1141" s="6" t="s">
        <v>81</v>
      </c>
      <c r="M1141" s="6" t="s">
        <v>28</v>
      </c>
      <c r="N1141" s="6" t="s">
        <v>29</v>
      </c>
      <c r="O1141" s="6" t="s">
        <v>30</v>
      </c>
      <c r="P1141" s="8"/>
      <c r="Q1141" s="6" t="s">
        <v>62</v>
      </c>
      <c r="R1141" s="6" t="s">
        <v>33</v>
      </c>
      <c r="S1141" s="6" t="s">
        <v>34</v>
      </c>
    </row>
    <row r="1142" spans="1:19" ht="12.75">
      <c r="A1142" s="6" t="s">
        <v>4044</v>
      </c>
      <c r="B1142" s="7">
        <v>8</v>
      </c>
      <c r="C1142" s="6" t="s">
        <v>4045</v>
      </c>
      <c r="D1142" s="3">
        <v>1101</v>
      </c>
      <c r="E1142" s="3" t="s">
        <v>1876</v>
      </c>
      <c r="F1142" s="3">
        <v>10123</v>
      </c>
      <c r="G1142" s="3" t="s">
        <v>22</v>
      </c>
      <c r="H1142" s="3" t="s">
        <v>23</v>
      </c>
      <c r="I1142" s="6" t="s">
        <v>24</v>
      </c>
      <c r="J1142" s="6" t="s">
        <v>25</v>
      </c>
      <c r="K1142" s="6" t="s">
        <v>26</v>
      </c>
      <c r="L1142" s="6" t="s">
        <v>27</v>
      </c>
      <c r="M1142" s="6" t="s">
        <v>57</v>
      </c>
      <c r="N1142" s="6" t="s">
        <v>29</v>
      </c>
      <c r="O1142" s="6" t="s">
        <v>30</v>
      </c>
      <c r="P1142" s="8"/>
      <c r="Q1142" s="6" t="s">
        <v>62</v>
      </c>
      <c r="R1142" s="6" t="s">
        <v>33</v>
      </c>
      <c r="S1142" s="6" t="s">
        <v>34</v>
      </c>
    </row>
    <row r="1143" spans="1:19" ht="12.75">
      <c r="A1143" s="6" t="s">
        <v>4046</v>
      </c>
      <c r="B1143" s="7">
        <v>6</v>
      </c>
      <c r="C1143" s="6" t="s">
        <v>4047</v>
      </c>
      <c r="D1143" s="9" t="s">
        <v>4036</v>
      </c>
      <c r="E1143" s="3" t="s">
        <v>1876</v>
      </c>
      <c r="F1143" s="3">
        <v>10124</v>
      </c>
      <c r="G1143" s="3" t="s">
        <v>22</v>
      </c>
      <c r="H1143" s="3" t="s">
        <v>23</v>
      </c>
      <c r="I1143" s="6" t="s">
        <v>24</v>
      </c>
      <c r="J1143" s="6" t="s">
        <v>60</v>
      </c>
      <c r="K1143" s="6" t="s">
        <v>26</v>
      </c>
      <c r="L1143" s="6" t="s">
        <v>92</v>
      </c>
      <c r="M1143" s="6" t="s">
        <v>57</v>
      </c>
      <c r="N1143" s="6" t="s">
        <v>29</v>
      </c>
      <c r="O1143" s="6" t="s">
        <v>30</v>
      </c>
      <c r="P1143" s="8"/>
      <c r="Q1143" s="6" t="s">
        <v>62</v>
      </c>
      <c r="R1143" s="6" t="s">
        <v>33</v>
      </c>
      <c r="S1143" s="6" t="s">
        <v>34</v>
      </c>
    </row>
    <row r="1144" spans="1:19" ht="12.75">
      <c r="A1144" s="6" t="s">
        <v>4048</v>
      </c>
      <c r="B1144" s="7">
        <v>2</v>
      </c>
      <c r="C1144" s="6" t="s">
        <v>4049</v>
      </c>
      <c r="D1144" s="3">
        <v>1101</v>
      </c>
      <c r="E1144" s="3" t="s">
        <v>1876</v>
      </c>
      <c r="F1144" s="3">
        <v>16</v>
      </c>
      <c r="G1144" s="3" t="s">
        <v>22</v>
      </c>
      <c r="H1144" s="3" t="s">
        <v>69</v>
      </c>
      <c r="I1144" s="6" t="s">
        <v>24</v>
      </c>
      <c r="J1144" s="6" t="s">
        <v>60</v>
      </c>
      <c r="K1144" s="6" t="s">
        <v>49</v>
      </c>
      <c r="L1144" s="6" t="s">
        <v>92</v>
      </c>
      <c r="M1144" s="6" t="s">
        <v>28</v>
      </c>
      <c r="N1144" s="6" t="s">
        <v>50</v>
      </c>
      <c r="O1144" s="6" t="s">
        <v>30</v>
      </c>
      <c r="P1144" s="8"/>
      <c r="Q1144" s="6" t="s">
        <v>32</v>
      </c>
      <c r="R1144" s="6" t="s">
        <v>33</v>
      </c>
      <c r="S1144" s="6" t="s">
        <v>74</v>
      </c>
    </row>
    <row r="1145" spans="1:19" ht="12.75">
      <c r="A1145" s="6" t="s">
        <v>4050</v>
      </c>
      <c r="B1145" s="7">
        <v>7</v>
      </c>
      <c r="C1145" s="6" t="s">
        <v>4051</v>
      </c>
      <c r="D1145" s="3">
        <v>1101</v>
      </c>
      <c r="E1145" s="3" t="s">
        <v>1876</v>
      </c>
      <c r="F1145" s="3">
        <v>10125</v>
      </c>
      <c r="G1145" s="3" t="s">
        <v>22</v>
      </c>
      <c r="H1145" s="3" t="s">
        <v>23</v>
      </c>
      <c r="I1145" s="6" t="s">
        <v>247</v>
      </c>
      <c r="J1145" s="6" t="s">
        <v>25</v>
      </c>
      <c r="K1145" s="6" t="s">
        <v>26</v>
      </c>
      <c r="L1145" s="6" t="s">
        <v>27</v>
      </c>
      <c r="M1145" s="6" t="s">
        <v>28</v>
      </c>
      <c r="N1145" s="6" t="s">
        <v>29</v>
      </c>
      <c r="O1145" s="6" t="s">
        <v>30</v>
      </c>
      <c r="P1145" s="6" t="s">
        <v>928</v>
      </c>
      <c r="Q1145" s="6" t="s">
        <v>62</v>
      </c>
      <c r="R1145" s="6" t="s">
        <v>33</v>
      </c>
      <c r="S1145" s="6" t="s">
        <v>74</v>
      </c>
    </row>
    <row r="1146" spans="1:19" ht="12.75">
      <c r="A1146" s="6" t="s">
        <v>4052</v>
      </c>
      <c r="B1146" s="7">
        <v>8</v>
      </c>
      <c r="C1146" s="6" t="s">
        <v>4053</v>
      </c>
      <c r="D1146" s="3">
        <v>1101</v>
      </c>
      <c r="E1146" s="3" t="s">
        <v>1876</v>
      </c>
      <c r="F1146" s="3">
        <v>10129</v>
      </c>
      <c r="G1146" s="3" t="s">
        <v>22</v>
      </c>
      <c r="H1146" s="3" t="s">
        <v>23</v>
      </c>
      <c r="I1146" s="6" t="s">
        <v>39</v>
      </c>
      <c r="J1146" s="6" t="s">
        <v>25</v>
      </c>
      <c r="K1146" s="6" t="s">
        <v>26</v>
      </c>
      <c r="L1146" s="6" t="s">
        <v>27</v>
      </c>
      <c r="M1146" s="6" t="s">
        <v>28</v>
      </c>
      <c r="N1146" s="6" t="s">
        <v>29</v>
      </c>
      <c r="O1146" s="6" t="s">
        <v>30</v>
      </c>
      <c r="P1146" s="6" t="s">
        <v>928</v>
      </c>
      <c r="Q1146" s="6" t="s">
        <v>62</v>
      </c>
      <c r="R1146" s="6" t="s">
        <v>33</v>
      </c>
      <c r="S1146" s="6" t="s">
        <v>74</v>
      </c>
    </row>
    <row r="1147" spans="1:19" ht="12.75">
      <c r="A1147" s="6" t="s">
        <v>4058</v>
      </c>
      <c r="B1147" s="7">
        <v>8</v>
      </c>
      <c r="C1147" s="6" t="s">
        <v>4059</v>
      </c>
      <c r="D1147" s="3">
        <v>1101</v>
      </c>
      <c r="E1147" s="3" t="s">
        <v>1876</v>
      </c>
      <c r="F1147" s="3">
        <v>10126</v>
      </c>
      <c r="G1147" s="3" t="s">
        <v>22</v>
      </c>
      <c r="H1147" s="3" t="s">
        <v>23</v>
      </c>
      <c r="I1147" s="6" t="s">
        <v>39</v>
      </c>
      <c r="J1147" s="6" t="s">
        <v>25</v>
      </c>
      <c r="K1147" s="6" t="s">
        <v>26</v>
      </c>
      <c r="L1147" s="6" t="s">
        <v>27</v>
      </c>
      <c r="M1147" s="6" t="s">
        <v>28</v>
      </c>
      <c r="N1147" s="6" t="s">
        <v>29</v>
      </c>
      <c r="O1147" s="6" t="s">
        <v>30</v>
      </c>
      <c r="P1147" s="6" t="s">
        <v>202</v>
      </c>
      <c r="Q1147" s="6" t="s">
        <v>62</v>
      </c>
      <c r="R1147" s="6" t="s">
        <v>33</v>
      </c>
      <c r="S1147" s="6" t="s">
        <v>150</v>
      </c>
    </row>
    <row r="1148" spans="1:19" ht="12.75">
      <c r="A1148" s="6" t="s">
        <v>4060</v>
      </c>
      <c r="B1148" s="7">
        <v>8</v>
      </c>
      <c r="C1148" s="6" t="s">
        <v>4061</v>
      </c>
      <c r="D1148" s="3">
        <v>1101</v>
      </c>
      <c r="E1148" s="3" t="s">
        <v>1876</v>
      </c>
      <c r="F1148" s="3">
        <v>12</v>
      </c>
      <c r="G1148" s="3" t="s">
        <v>22</v>
      </c>
      <c r="H1148" s="3" t="s">
        <v>519</v>
      </c>
      <c r="I1148" s="6" t="s">
        <v>39</v>
      </c>
      <c r="J1148" s="6" t="s">
        <v>25</v>
      </c>
      <c r="K1148" s="6" t="s">
        <v>26</v>
      </c>
      <c r="L1148" s="6" t="s">
        <v>27</v>
      </c>
      <c r="M1148" s="6" t="s">
        <v>28</v>
      </c>
      <c r="N1148" s="6" t="s">
        <v>29</v>
      </c>
      <c r="O1148" s="6" t="s">
        <v>30</v>
      </c>
      <c r="P1148" s="6" t="s">
        <v>928</v>
      </c>
      <c r="Q1148" s="6" t="s">
        <v>44</v>
      </c>
      <c r="R1148" s="6" t="s">
        <v>33</v>
      </c>
      <c r="S1148" s="6" t="s">
        <v>34</v>
      </c>
    </row>
    <row r="1149" spans="1:19" ht="12.75">
      <c r="A1149" s="6" t="s">
        <v>4066</v>
      </c>
      <c r="B1149" s="7">
        <v>8</v>
      </c>
      <c r="C1149" s="6" t="s">
        <v>4067</v>
      </c>
      <c r="D1149" s="3">
        <v>1101</v>
      </c>
      <c r="E1149" s="3" t="s">
        <v>1876</v>
      </c>
      <c r="F1149" s="3">
        <v>13</v>
      </c>
      <c r="G1149" s="3" t="s">
        <v>22</v>
      </c>
      <c r="H1149" s="3" t="s">
        <v>23</v>
      </c>
      <c r="I1149" s="6" t="s">
        <v>39</v>
      </c>
      <c r="J1149" s="6" t="s">
        <v>25</v>
      </c>
      <c r="K1149" s="6" t="s">
        <v>26</v>
      </c>
      <c r="L1149" s="6" t="s">
        <v>27</v>
      </c>
      <c r="M1149" s="6" t="s">
        <v>57</v>
      </c>
      <c r="N1149" s="6" t="s">
        <v>29</v>
      </c>
      <c r="O1149" s="6" t="s">
        <v>30</v>
      </c>
      <c r="P1149" s="6" t="s">
        <v>117</v>
      </c>
      <c r="Q1149" s="6" t="s">
        <v>44</v>
      </c>
      <c r="R1149" s="6" t="s">
        <v>33</v>
      </c>
      <c r="S1149" s="6" t="s">
        <v>34</v>
      </c>
    </row>
    <row r="1150" spans="1:19" ht="12.75">
      <c r="A1150" s="6" t="s">
        <v>4068</v>
      </c>
      <c r="B1150" s="7">
        <v>7</v>
      </c>
      <c r="C1150" s="6" t="s">
        <v>4069</v>
      </c>
      <c r="D1150" s="3">
        <v>1101</v>
      </c>
      <c r="E1150" s="3" t="s">
        <v>1876</v>
      </c>
      <c r="F1150" s="3">
        <v>7</v>
      </c>
      <c r="G1150" s="3" t="s">
        <v>22</v>
      </c>
      <c r="H1150" s="3" t="s">
        <v>23</v>
      </c>
      <c r="I1150" s="6" t="s">
        <v>39</v>
      </c>
      <c r="J1150" s="6" t="s">
        <v>25</v>
      </c>
      <c r="K1150" s="6" t="s">
        <v>49</v>
      </c>
      <c r="L1150" s="6" t="s">
        <v>27</v>
      </c>
      <c r="M1150" s="6" t="s">
        <v>57</v>
      </c>
      <c r="N1150" s="6" t="s">
        <v>50</v>
      </c>
      <c r="O1150" s="6" t="s">
        <v>30</v>
      </c>
      <c r="P1150" s="8"/>
      <c r="Q1150" s="6" t="s">
        <v>62</v>
      </c>
      <c r="R1150" s="6" t="s">
        <v>33</v>
      </c>
      <c r="S1150" s="6" t="s">
        <v>34</v>
      </c>
    </row>
    <row r="1151" spans="1:19" ht="12.75">
      <c r="A1151" s="6" t="s">
        <v>4070</v>
      </c>
      <c r="B1151" s="7">
        <v>8</v>
      </c>
      <c r="C1151" s="6" t="s">
        <v>4071</v>
      </c>
      <c r="D1151" s="3">
        <v>1101</v>
      </c>
      <c r="E1151" s="3" t="s">
        <v>1876</v>
      </c>
      <c r="F1151" s="3">
        <v>9314</v>
      </c>
      <c r="G1151" s="3" t="s">
        <v>218</v>
      </c>
      <c r="H1151" s="3" t="s">
        <v>519</v>
      </c>
      <c r="I1151" s="6" t="s">
        <v>39</v>
      </c>
      <c r="J1151" s="6" t="s">
        <v>25</v>
      </c>
      <c r="K1151" s="6" t="s">
        <v>26</v>
      </c>
      <c r="L1151" s="6" t="s">
        <v>27</v>
      </c>
      <c r="M1151" s="6" t="s">
        <v>28</v>
      </c>
      <c r="N1151" s="6" t="s">
        <v>29</v>
      </c>
      <c r="O1151" s="6" t="s">
        <v>30</v>
      </c>
      <c r="P1151" s="6" t="s">
        <v>928</v>
      </c>
      <c r="Q1151" s="6" t="s">
        <v>32</v>
      </c>
      <c r="R1151" s="6" t="s">
        <v>33</v>
      </c>
      <c r="S1151" s="6" t="s">
        <v>34</v>
      </c>
    </row>
    <row r="1152" spans="1:19" ht="12.75">
      <c r="A1152" s="6" t="s">
        <v>4072</v>
      </c>
      <c r="B1152" s="7">
        <v>5</v>
      </c>
      <c r="C1152" s="6" t="s">
        <v>4073</v>
      </c>
      <c r="D1152" s="3">
        <v>1101</v>
      </c>
      <c r="E1152" s="3" t="s">
        <v>1876</v>
      </c>
      <c r="F1152" s="3">
        <v>9325</v>
      </c>
      <c r="G1152" s="3" t="s">
        <v>218</v>
      </c>
      <c r="H1152" s="3" t="s">
        <v>519</v>
      </c>
      <c r="I1152" s="6" t="s">
        <v>24</v>
      </c>
      <c r="J1152" s="6" t="s">
        <v>25</v>
      </c>
      <c r="K1152" s="6" t="s">
        <v>26</v>
      </c>
      <c r="L1152" s="6" t="s">
        <v>27</v>
      </c>
      <c r="M1152" s="6" t="s">
        <v>28</v>
      </c>
      <c r="N1152" s="6" t="s">
        <v>29</v>
      </c>
      <c r="O1152" s="6" t="s">
        <v>51</v>
      </c>
      <c r="P1152" s="6" t="s">
        <v>587</v>
      </c>
      <c r="Q1152" s="6" t="s">
        <v>44</v>
      </c>
      <c r="R1152" s="6" t="s">
        <v>33</v>
      </c>
      <c r="S1152" s="6" t="s">
        <v>40</v>
      </c>
    </row>
    <row r="1153" spans="1:19" ht="12.75">
      <c r="A1153" s="6" t="s">
        <v>4074</v>
      </c>
      <c r="B1153" s="7">
        <v>8</v>
      </c>
      <c r="C1153" s="6" t="s">
        <v>4075</v>
      </c>
      <c r="D1153" s="3">
        <v>1101</v>
      </c>
      <c r="E1153" s="3" t="s">
        <v>1876</v>
      </c>
      <c r="F1153" s="3">
        <v>9316</v>
      </c>
      <c r="G1153" s="3" t="s">
        <v>218</v>
      </c>
      <c r="H1153" s="3" t="s">
        <v>519</v>
      </c>
      <c r="I1153" s="6" t="s">
        <v>39</v>
      </c>
      <c r="J1153" s="6" t="s">
        <v>25</v>
      </c>
      <c r="K1153" s="6" t="s">
        <v>26</v>
      </c>
      <c r="L1153" s="6" t="s">
        <v>27</v>
      </c>
      <c r="M1153" s="6" t="s">
        <v>57</v>
      </c>
      <c r="N1153" s="6" t="s">
        <v>29</v>
      </c>
      <c r="O1153" s="6" t="s">
        <v>30</v>
      </c>
      <c r="P1153" s="8"/>
      <c r="Q1153" s="6" t="s">
        <v>62</v>
      </c>
      <c r="R1153" s="6" t="s">
        <v>33</v>
      </c>
      <c r="S1153" s="6" t="s">
        <v>74</v>
      </c>
    </row>
    <row r="1154" spans="1:19" ht="12.75">
      <c r="A1154" s="6" t="s">
        <v>4076</v>
      </c>
      <c r="B1154" s="7">
        <v>6</v>
      </c>
      <c r="C1154" s="6" t="s">
        <v>4077</v>
      </c>
      <c r="D1154" s="3">
        <v>1101</v>
      </c>
      <c r="E1154" s="3" t="s">
        <v>1876</v>
      </c>
      <c r="F1154" s="3">
        <v>10131</v>
      </c>
      <c r="G1154" s="3" t="s">
        <v>22</v>
      </c>
      <c r="H1154" s="3" t="s">
        <v>23</v>
      </c>
      <c r="I1154" s="6" t="s">
        <v>39</v>
      </c>
      <c r="J1154" s="6" t="s">
        <v>25</v>
      </c>
      <c r="K1154" s="6" t="s">
        <v>26</v>
      </c>
      <c r="L1154" s="6" t="s">
        <v>27</v>
      </c>
      <c r="M1154" s="6" t="s">
        <v>28</v>
      </c>
      <c r="N1154" s="6" t="s">
        <v>29</v>
      </c>
      <c r="O1154" s="6" t="s">
        <v>51</v>
      </c>
      <c r="P1154" s="8"/>
      <c r="Q1154" s="6" t="s">
        <v>32</v>
      </c>
      <c r="R1154" s="6" t="s">
        <v>170</v>
      </c>
      <c r="S1154" s="6" t="s">
        <v>34</v>
      </c>
    </row>
    <row r="1155" spans="1:19" ht="12.75">
      <c r="A1155" s="6" t="s">
        <v>4078</v>
      </c>
      <c r="B1155" s="7">
        <v>3</v>
      </c>
      <c r="C1155" s="6" t="s">
        <v>4079</v>
      </c>
      <c r="D1155" s="3">
        <v>1101</v>
      </c>
      <c r="E1155" s="3" t="s">
        <v>1876</v>
      </c>
      <c r="F1155" s="3">
        <v>9337</v>
      </c>
      <c r="G1155" s="3" t="s">
        <v>218</v>
      </c>
      <c r="H1155" s="3" t="s">
        <v>519</v>
      </c>
      <c r="I1155" s="6" t="s">
        <v>80</v>
      </c>
      <c r="J1155" s="6" t="s">
        <v>48</v>
      </c>
      <c r="K1155" s="6" t="s">
        <v>55</v>
      </c>
      <c r="L1155" s="6" t="s">
        <v>56</v>
      </c>
      <c r="M1155" s="6" t="s">
        <v>57</v>
      </c>
      <c r="N1155" s="6" t="s">
        <v>29</v>
      </c>
      <c r="O1155" s="6" t="s">
        <v>51</v>
      </c>
      <c r="P1155" s="8"/>
      <c r="Q1155" s="6" t="s">
        <v>32</v>
      </c>
      <c r="R1155" s="6" t="s">
        <v>33</v>
      </c>
      <c r="S1155" s="6" t="s">
        <v>34</v>
      </c>
    </row>
    <row r="1156" spans="1:19" ht="12.75">
      <c r="A1156" s="6" t="s">
        <v>4085</v>
      </c>
      <c r="B1156" s="7">
        <v>7</v>
      </c>
      <c r="C1156" s="6" t="s">
        <v>4086</v>
      </c>
      <c r="D1156" s="3">
        <v>1101</v>
      </c>
      <c r="E1156" s="3" t="s">
        <v>1876</v>
      </c>
      <c r="F1156" s="3">
        <v>9325</v>
      </c>
      <c r="G1156" s="3" t="s">
        <v>218</v>
      </c>
      <c r="H1156" s="3" t="s">
        <v>519</v>
      </c>
      <c r="I1156" s="6" t="s">
        <v>39</v>
      </c>
      <c r="J1156" s="6" t="s">
        <v>25</v>
      </c>
      <c r="K1156" s="6" t="s">
        <v>26</v>
      </c>
      <c r="L1156" s="6" t="s">
        <v>27</v>
      </c>
      <c r="M1156" s="6" t="s">
        <v>28</v>
      </c>
      <c r="N1156" s="6" t="s">
        <v>29</v>
      </c>
      <c r="O1156" s="6" t="s">
        <v>30</v>
      </c>
      <c r="P1156" s="6" t="s">
        <v>587</v>
      </c>
      <c r="Q1156" s="6" t="s">
        <v>32</v>
      </c>
      <c r="R1156" s="6" t="s">
        <v>33</v>
      </c>
      <c r="S1156" s="6" t="s">
        <v>74</v>
      </c>
    </row>
    <row r="1157" spans="1:19" ht="12.75">
      <c r="A1157" s="6" t="s">
        <v>4087</v>
      </c>
      <c r="B1157" s="7">
        <v>8</v>
      </c>
      <c r="C1157" s="6" t="s">
        <v>4088</v>
      </c>
      <c r="D1157" s="3">
        <v>1101</v>
      </c>
      <c r="E1157" s="3" t="s">
        <v>1876</v>
      </c>
      <c r="F1157" s="3">
        <v>16</v>
      </c>
      <c r="G1157" s="3" t="s">
        <v>22</v>
      </c>
      <c r="H1157" s="3" t="s">
        <v>23</v>
      </c>
      <c r="I1157" s="6" t="s">
        <v>39</v>
      </c>
      <c r="J1157" s="6" t="s">
        <v>25</v>
      </c>
      <c r="K1157" s="6" t="s">
        <v>26</v>
      </c>
      <c r="L1157" s="6" t="s">
        <v>27</v>
      </c>
      <c r="M1157" s="6" t="s">
        <v>57</v>
      </c>
      <c r="N1157" s="6" t="s">
        <v>29</v>
      </c>
      <c r="O1157" s="6" t="s">
        <v>30</v>
      </c>
      <c r="P1157" s="8"/>
      <c r="Q1157" s="6" t="s">
        <v>32</v>
      </c>
      <c r="R1157" s="6" t="s">
        <v>33</v>
      </c>
      <c r="S1157" s="6" t="s">
        <v>34</v>
      </c>
    </row>
    <row r="1158" spans="1:19" ht="12.75">
      <c r="A1158" s="6" t="s">
        <v>4089</v>
      </c>
      <c r="B1158" s="7">
        <v>3</v>
      </c>
      <c r="C1158" s="6" t="s">
        <v>4090</v>
      </c>
      <c r="D1158" s="3">
        <v>1101</v>
      </c>
      <c r="E1158" s="3" t="s">
        <v>1876</v>
      </c>
      <c r="F1158" s="3">
        <v>9303</v>
      </c>
      <c r="G1158" s="3" t="s">
        <v>218</v>
      </c>
      <c r="H1158" s="3" t="s">
        <v>519</v>
      </c>
      <c r="I1158" s="6" t="s">
        <v>39</v>
      </c>
      <c r="J1158" s="6" t="s">
        <v>60</v>
      </c>
      <c r="K1158" s="6" t="s">
        <v>49</v>
      </c>
      <c r="L1158" s="6" t="s">
        <v>56</v>
      </c>
      <c r="M1158" s="6" t="s">
        <v>57</v>
      </c>
      <c r="N1158" s="6" t="s">
        <v>65</v>
      </c>
      <c r="O1158" s="6" t="s">
        <v>30</v>
      </c>
      <c r="P1158" s="8"/>
      <c r="Q1158" s="6" t="s">
        <v>32</v>
      </c>
      <c r="R1158" s="6" t="s">
        <v>66</v>
      </c>
      <c r="S1158" s="6" t="s">
        <v>34</v>
      </c>
    </row>
    <row r="1159" spans="1:19" ht="12.75">
      <c r="A1159" s="6" t="s">
        <v>4093</v>
      </c>
      <c r="B1159" s="7">
        <v>1</v>
      </c>
      <c r="C1159" s="6" t="s">
        <v>4094</v>
      </c>
      <c r="D1159" s="3">
        <v>1101</v>
      </c>
      <c r="E1159" s="3" t="s">
        <v>1876</v>
      </c>
      <c r="F1159" s="3">
        <v>9331</v>
      </c>
      <c r="G1159" s="3" t="s">
        <v>1149</v>
      </c>
      <c r="H1159" s="3" t="s">
        <v>519</v>
      </c>
      <c r="I1159" s="6" t="s">
        <v>80</v>
      </c>
      <c r="J1159" s="6" t="s">
        <v>60</v>
      </c>
      <c r="K1159" s="6" t="s">
        <v>97</v>
      </c>
      <c r="L1159" s="6" t="s">
        <v>27</v>
      </c>
      <c r="M1159" s="6" t="s">
        <v>88</v>
      </c>
      <c r="N1159" s="6" t="s">
        <v>141</v>
      </c>
      <c r="O1159" s="6" t="s">
        <v>51</v>
      </c>
      <c r="P1159" s="6" t="s">
        <v>4095</v>
      </c>
      <c r="Q1159" s="6" t="s">
        <v>32</v>
      </c>
      <c r="R1159" s="6" t="s">
        <v>170</v>
      </c>
      <c r="S1159" s="6" t="s">
        <v>150</v>
      </c>
    </row>
    <row r="1160" spans="1:19" ht="12.75">
      <c r="A1160" s="6" t="s">
        <v>4096</v>
      </c>
      <c r="B1160" s="7">
        <v>8</v>
      </c>
      <c r="C1160" s="6" t="s">
        <v>4097</v>
      </c>
      <c r="D1160" s="9" t="s">
        <v>4098</v>
      </c>
      <c r="E1160" s="3" t="s">
        <v>1876</v>
      </c>
      <c r="F1160" s="3">
        <v>9346</v>
      </c>
      <c r="G1160" s="3" t="s">
        <v>218</v>
      </c>
      <c r="H1160" s="3" t="s">
        <v>519</v>
      </c>
      <c r="I1160" s="6" t="s">
        <v>24</v>
      </c>
      <c r="J1160" s="6" t="s">
        <v>25</v>
      </c>
      <c r="K1160" s="6" t="s">
        <v>26</v>
      </c>
      <c r="L1160" s="6" t="s">
        <v>27</v>
      </c>
      <c r="M1160" s="6" t="s">
        <v>88</v>
      </c>
      <c r="N1160" s="6" t="s">
        <v>29</v>
      </c>
      <c r="O1160" s="6" t="s">
        <v>30</v>
      </c>
      <c r="P1160" s="8"/>
      <c r="Q1160" s="6" t="s">
        <v>62</v>
      </c>
      <c r="R1160" s="6" t="s">
        <v>33</v>
      </c>
      <c r="S1160" s="6" t="s">
        <v>34</v>
      </c>
    </row>
    <row r="1161" spans="1:19" ht="12.75">
      <c r="A1161" s="6" t="s">
        <v>4101</v>
      </c>
      <c r="B1161" s="7">
        <v>7</v>
      </c>
      <c r="C1161" s="6" t="s">
        <v>4102</v>
      </c>
      <c r="D1161" s="3">
        <v>1101</v>
      </c>
      <c r="E1161" s="3" t="s">
        <v>1876</v>
      </c>
      <c r="F1161" s="3">
        <v>10220</v>
      </c>
      <c r="G1161" s="3" t="s">
        <v>22</v>
      </c>
      <c r="H1161" s="3" t="s">
        <v>69</v>
      </c>
      <c r="I1161" s="6" t="s">
        <v>39</v>
      </c>
      <c r="J1161" s="6" t="s">
        <v>25</v>
      </c>
      <c r="K1161" s="6" t="s">
        <v>26</v>
      </c>
      <c r="L1161" s="6" t="s">
        <v>81</v>
      </c>
      <c r="M1161" s="6" t="s">
        <v>28</v>
      </c>
      <c r="N1161" s="6" t="s">
        <v>29</v>
      </c>
      <c r="O1161" s="6" t="s">
        <v>30</v>
      </c>
      <c r="P1161" s="6" t="s">
        <v>928</v>
      </c>
      <c r="Q1161" s="6" t="s">
        <v>32</v>
      </c>
      <c r="R1161" s="6" t="s">
        <v>33</v>
      </c>
      <c r="S1161" s="6" t="s">
        <v>34</v>
      </c>
    </row>
    <row r="1162" spans="1:19" ht="12.75">
      <c r="A1162" s="6" t="s">
        <v>4103</v>
      </c>
      <c r="B1162" s="7">
        <v>6</v>
      </c>
      <c r="C1162" s="6" t="s">
        <v>4104</v>
      </c>
      <c r="D1162" s="3">
        <v>1101</v>
      </c>
      <c r="E1162" s="3" t="s">
        <v>1876</v>
      </c>
      <c r="F1162" s="3">
        <v>10121</v>
      </c>
      <c r="G1162" s="3" t="s">
        <v>22</v>
      </c>
      <c r="H1162" s="3" t="s">
        <v>23</v>
      </c>
      <c r="I1162" s="6" t="s">
        <v>24</v>
      </c>
      <c r="J1162" s="6" t="s">
        <v>25</v>
      </c>
      <c r="K1162" s="6" t="s">
        <v>97</v>
      </c>
      <c r="L1162" s="6" t="s">
        <v>27</v>
      </c>
      <c r="M1162" s="6" t="s">
        <v>28</v>
      </c>
      <c r="N1162" s="6" t="s">
        <v>29</v>
      </c>
      <c r="O1162" s="6" t="s">
        <v>30</v>
      </c>
      <c r="P1162" s="8"/>
      <c r="Q1162" s="6" t="s">
        <v>62</v>
      </c>
      <c r="R1162" s="6" t="s">
        <v>170</v>
      </c>
      <c r="S1162" s="6" t="s">
        <v>34</v>
      </c>
    </row>
    <row r="1163" spans="1:19" ht="12.75">
      <c r="A1163" s="6" t="s">
        <v>6435</v>
      </c>
      <c r="B1163" s="7">
        <v>8</v>
      </c>
      <c r="C1163" s="6" t="s">
        <v>6436</v>
      </c>
      <c r="D1163" s="3">
        <v>1101</v>
      </c>
      <c r="E1163" s="3" t="s">
        <v>1876</v>
      </c>
      <c r="F1163" s="3">
        <v>10308</v>
      </c>
      <c r="G1163" s="3" t="s">
        <v>22</v>
      </c>
      <c r="H1163" s="3" t="s">
        <v>519</v>
      </c>
      <c r="I1163" s="6" t="s">
        <v>39</v>
      </c>
      <c r="J1163" s="6" t="s">
        <v>25</v>
      </c>
      <c r="K1163" s="6" t="s">
        <v>26</v>
      </c>
      <c r="L1163" s="6" t="s">
        <v>27</v>
      </c>
      <c r="M1163" s="6" t="s">
        <v>88</v>
      </c>
      <c r="N1163" s="6" t="s">
        <v>29</v>
      </c>
      <c r="O1163" s="6" t="s">
        <v>30</v>
      </c>
      <c r="P1163" s="8"/>
      <c r="Q1163" s="6" t="s">
        <v>62</v>
      </c>
      <c r="R1163" s="6" t="s">
        <v>33</v>
      </c>
      <c r="S1163" s="6" t="s">
        <v>40</v>
      </c>
    </row>
    <row r="1164" spans="1:19" ht="12.75">
      <c r="A1164" s="6" t="s">
        <v>7180</v>
      </c>
      <c r="B1164" s="7">
        <v>5</v>
      </c>
      <c r="C1164" s="6" t="s">
        <v>7181</v>
      </c>
      <c r="D1164" s="3">
        <v>1101</v>
      </c>
      <c r="E1164" s="3" t="s">
        <v>1876</v>
      </c>
      <c r="F1164" s="3">
        <v>10128</v>
      </c>
      <c r="G1164" s="3" t="s">
        <v>22</v>
      </c>
      <c r="H1164" s="3" t="s">
        <v>23</v>
      </c>
      <c r="I1164" s="6" t="s">
        <v>24</v>
      </c>
      <c r="J1164" s="6" t="s">
        <v>25</v>
      </c>
      <c r="K1164" s="6" t="s">
        <v>55</v>
      </c>
      <c r="L1164" s="6" t="s">
        <v>56</v>
      </c>
      <c r="M1164" s="6" t="s">
        <v>88</v>
      </c>
      <c r="N1164" s="6" t="s">
        <v>29</v>
      </c>
      <c r="O1164" s="6" t="s">
        <v>30</v>
      </c>
      <c r="P1164" s="8"/>
      <c r="Q1164" s="6" t="s">
        <v>62</v>
      </c>
      <c r="R1164" s="6" t="s">
        <v>33</v>
      </c>
      <c r="S1164" s="6" t="s">
        <v>40</v>
      </c>
    </row>
    <row r="1165" spans="1:19" ht="12.75">
      <c r="A1165" s="6" t="s">
        <v>7282</v>
      </c>
      <c r="B1165" s="7">
        <v>5</v>
      </c>
      <c r="C1165" s="6" t="s">
        <v>7283</v>
      </c>
      <c r="D1165" s="3">
        <v>1101</v>
      </c>
      <c r="E1165" s="3" t="s">
        <v>1876</v>
      </c>
      <c r="F1165" s="3">
        <v>6101</v>
      </c>
      <c r="G1165" s="3" t="s">
        <v>7284</v>
      </c>
      <c r="H1165" s="3" t="s">
        <v>23</v>
      </c>
      <c r="I1165" s="6" t="s">
        <v>24</v>
      </c>
      <c r="J1165" s="6" t="s">
        <v>25</v>
      </c>
      <c r="K1165" s="6" t="s">
        <v>97</v>
      </c>
      <c r="L1165" s="6" t="s">
        <v>92</v>
      </c>
      <c r="M1165" s="6" t="s">
        <v>88</v>
      </c>
      <c r="N1165" s="6" t="s">
        <v>29</v>
      </c>
      <c r="O1165" s="6" t="s">
        <v>30</v>
      </c>
      <c r="P1165" s="6" t="s">
        <v>928</v>
      </c>
      <c r="Q1165" s="6" t="s">
        <v>32</v>
      </c>
      <c r="R1165" s="6" t="s">
        <v>33</v>
      </c>
      <c r="S1165" s="6" t="s">
        <v>34</v>
      </c>
    </row>
    <row r="1166" spans="1:19" ht="12.75">
      <c r="A1166" s="6" t="s">
        <v>7465</v>
      </c>
      <c r="B1166" s="7">
        <v>7</v>
      </c>
      <c r="C1166" s="6" t="s">
        <v>7466</v>
      </c>
      <c r="D1166" s="3">
        <v>1101</v>
      </c>
      <c r="E1166" s="3" t="s">
        <v>1876</v>
      </c>
      <c r="F1166" s="3">
        <v>22</v>
      </c>
      <c r="G1166" s="3" t="s">
        <v>22</v>
      </c>
      <c r="H1166" s="3" t="s">
        <v>519</v>
      </c>
      <c r="I1166" s="6" t="s">
        <v>39</v>
      </c>
      <c r="J1166" s="6" t="s">
        <v>25</v>
      </c>
      <c r="K1166" s="6" t="s">
        <v>49</v>
      </c>
      <c r="L1166" s="6" t="s">
        <v>27</v>
      </c>
      <c r="M1166" s="6" t="s">
        <v>57</v>
      </c>
      <c r="N1166" s="6" t="s">
        <v>50</v>
      </c>
      <c r="O1166" s="6" t="s">
        <v>30</v>
      </c>
      <c r="P1166" s="8"/>
      <c r="Q1166" s="6" t="s">
        <v>62</v>
      </c>
      <c r="R1166" s="6" t="s">
        <v>33</v>
      </c>
      <c r="S1166" s="6" t="s">
        <v>34</v>
      </c>
    </row>
    <row r="1167" spans="1:19" ht="12.75">
      <c r="A1167" s="6" t="s">
        <v>7677</v>
      </c>
      <c r="B1167" s="7">
        <v>5</v>
      </c>
      <c r="C1167" s="6" t="s">
        <v>7678</v>
      </c>
      <c r="D1167" s="3">
        <v>1101</v>
      </c>
      <c r="E1167" s="3" t="s">
        <v>1876</v>
      </c>
      <c r="F1167" s="3">
        <v>10103</v>
      </c>
      <c r="G1167" s="3" t="s">
        <v>22</v>
      </c>
      <c r="H1167" s="3" t="s">
        <v>23</v>
      </c>
      <c r="I1167" s="6" t="s">
        <v>39</v>
      </c>
      <c r="J1167" s="6" t="s">
        <v>25</v>
      </c>
      <c r="K1167" s="6" t="s">
        <v>97</v>
      </c>
      <c r="L1167" s="6" t="s">
        <v>27</v>
      </c>
      <c r="M1167" s="6" t="s">
        <v>88</v>
      </c>
      <c r="N1167" s="6" t="s">
        <v>50</v>
      </c>
      <c r="O1167" s="6" t="s">
        <v>30</v>
      </c>
      <c r="P1167" s="6" t="s">
        <v>7679</v>
      </c>
      <c r="Q1167" s="6" t="s">
        <v>32</v>
      </c>
      <c r="R1167" s="6" t="s">
        <v>33</v>
      </c>
      <c r="S1167" s="6" t="s">
        <v>150</v>
      </c>
    </row>
    <row r="1168" spans="1:19" ht="12.75">
      <c r="A1168" s="6" t="s">
        <v>7712</v>
      </c>
      <c r="B1168" s="7">
        <v>3</v>
      </c>
      <c r="C1168" s="6" t="s">
        <v>7713</v>
      </c>
      <c r="D1168" s="3">
        <v>1101</v>
      </c>
      <c r="E1168" s="3" t="s">
        <v>1876</v>
      </c>
      <c r="F1168" s="3">
        <v>10309</v>
      </c>
      <c r="G1168" s="3" t="s">
        <v>22</v>
      </c>
      <c r="H1168" s="3" t="s">
        <v>519</v>
      </c>
      <c r="I1168" s="6" t="s">
        <v>80</v>
      </c>
      <c r="J1168" s="6" t="s">
        <v>60</v>
      </c>
      <c r="K1168" s="6" t="s">
        <v>49</v>
      </c>
      <c r="L1168" s="6" t="s">
        <v>27</v>
      </c>
      <c r="M1168" s="6" t="s">
        <v>57</v>
      </c>
      <c r="N1168" s="6" t="s">
        <v>50</v>
      </c>
      <c r="O1168" s="6" t="s">
        <v>51</v>
      </c>
      <c r="P1168" s="8"/>
      <c r="Q1168" s="6" t="s">
        <v>62</v>
      </c>
      <c r="R1168" s="6" t="s">
        <v>33</v>
      </c>
      <c r="S1168" s="6" t="s">
        <v>74</v>
      </c>
    </row>
    <row r="1169" spans="1:19" ht="12.75">
      <c r="A1169" s="6" t="s">
        <v>7716</v>
      </c>
      <c r="B1169" s="7">
        <v>8</v>
      </c>
      <c r="C1169" s="6" t="s">
        <v>7717</v>
      </c>
      <c r="D1169" s="3">
        <v>1101</v>
      </c>
      <c r="E1169" s="3" t="s">
        <v>1876</v>
      </c>
      <c r="F1169" s="3">
        <v>10218</v>
      </c>
      <c r="G1169" s="3" t="s">
        <v>22</v>
      </c>
      <c r="H1169" s="3" t="s">
        <v>69</v>
      </c>
      <c r="I1169" s="6" t="s">
        <v>39</v>
      </c>
      <c r="J1169" s="6" t="s">
        <v>25</v>
      </c>
      <c r="K1169" s="6" t="s">
        <v>26</v>
      </c>
      <c r="L1169" s="6" t="s">
        <v>27</v>
      </c>
      <c r="M1169" s="6" t="s">
        <v>28</v>
      </c>
      <c r="N1169" s="6" t="s">
        <v>29</v>
      </c>
      <c r="O1169" s="6" t="s">
        <v>30</v>
      </c>
      <c r="P1169" s="6" t="s">
        <v>587</v>
      </c>
      <c r="Q1169" s="6" t="s">
        <v>62</v>
      </c>
      <c r="R1169" s="6" t="s">
        <v>33</v>
      </c>
      <c r="S1169" s="6" t="s">
        <v>40</v>
      </c>
    </row>
    <row r="1170" spans="1:19" ht="12.75">
      <c r="A1170" s="6" t="s">
        <v>7723</v>
      </c>
      <c r="B1170" s="7">
        <v>6</v>
      </c>
      <c r="C1170" s="6" t="s">
        <v>7724</v>
      </c>
      <c r="D1170" s="3">
        <v>1101</v>
      </c>
      <c r="E1170" s="3" t="s">
        <v>1876</v>
      </c>
      <c r="F1170" s="3">
        <v>26</v>
      </c>
      <c r="G1170" s="3" t="s">
        <v>22</v>
      </c>
      <c r="H1170" s="3" t="s">
        <v>69</v>
      </c>
      <c r="I1170" s="6" t="s">
        <v>24</v>
      </c>
      <c r="J1170" s="6" t="s">
        <v>25</v>
      </c>
      <c r="K1170" s="6" t="s">
        <v>26</v>
      </c>
      <c r="L1170" s="6" t="s">
        <v>27</v>
      </c>
      <c r="M1170" s="6" t="s">
        <v>28</v>
      </c>
      <c r="N1170" s="6" t="s">
        <v>50</v>
      </c>
      <c r="O1170" s="6" t="s">
        <v>30</v>
      </c>
      <c r="P1170" s="8"/>
      <c r="Q1170" s="6" t="s">
        <v>62</v>
      </c>
      <c r="R1170" s="6" t="s">
        <v>33</v>
      </c>
      <c r="S1170" s="6" t="s">
        <v>40</v>
      </c>
    </row>
    <row r="1171" spans="1:19" ht="12.75">
      <c r="A1171" s="6" t="s">
        <v>7824</v>
      </c>
      <c r="B1171" s="7">
        <v>5</v>
      </c>
      <c r="C1171" s="6" t="s">
        <v>7825</v>
      </c>
      <c r="D1171" s="3">
        <v>1101</v>
      </c>
      <c r="E1171" s="3" t="s">
        <v>1876</v>
      </c>
      <c r="F1171" s="3">
        <v>10221</v>
      </c>
      <c r="G1171" s="3" t="s">
        <v>22</v>
      </c>
      <c r="H1171" s="3" t="s">
        <v>69</v>
      </c>
      <c r="I1171" s="6" t="s">
        <v>39</v>
      </c>
      <c r="J1171" s="6" t="s">
        <v>136</v>
      </c>
      <c r="K1171" s="6" t="s">
        <v>26</v>
      </c>
      <c r="L1171" s="6" t="s">
        <v>27</v>
      </c>
      <c r="M1171" s="6" t="s">
        <v>57</v>
      </c>
      <c r="N1171" s="6" t="s">
        <v>29</v>
      </c>
      <c r="O1171" s="6" t="s">
        <v>51</v>
      </c>
      <c r="P1171" s="8"/>
      <c r="Q1171" s="6" t="s">
        <v>44</v>
      </c>
      <c r="R1171" s="6" t="s">
        <v>33</v>
      </c>
      <c r="S1171" s="6" t="s">
        <v>150</v>
      </c>
    </row>
    <row r="1172" spans="1:19" ht="12.75">
      <c r="A1172" s="6" t="s">
        <v>7826</v>
      </c>
      <c r="B1172" s="7">
        <v>8</v>
      </c>
      <c r="C1172" s="6" t="s">
        <v>7827</v>
      </c>
      <c r="D1172" s="3">
        <v>1101</v>
      </c>
      <c r="E1172" s="3" t="s">
        <v>1876</v>
      </c>
      <c r="F1172" s="3">
        <v>10227</v>
      </c>
      <c r="G1172" s="3" t="s">
        <v>22</v>
      </c>
      <c r="H1172" s="3" t="s">
        <v>69</v>
      </c>
      <c r="I1172" s="6" t="s">
        <v>39</v>
      </c>
      <c r="J1172" s="6" t="s">
        <v>25</v>
      </c>
      <c r="K1172" s="6" t="s">
        <v>26</v>
      </c>
      <c r="L1172" s="6" t="s">
        <v>27</v>
      </c>
      <c r="M1172" s="6" t="s">
        <v>28</v>
      </c>
      <c r="N1172" s="6" t="s">
        <v>29</v>
      </c>
      <c r="O1172" s="6" t="s">
        <v>30</v>
      </c>
      <c r="P1172" s="8"/>
      <c r="Q1172" s="6" t="s">
        <v>62</v>
      </c>
      <c r="R1172" s="6" t="s">
        <v>33</v>
      </c>
      <c r="S1172" s="6" t="s">
        <v>40</v>
      </c>
    </row>
    <row r="1173" spans="1:19" ht="12.75">
      <c r="A1173" s="6" t="s">
        <v>7828</v>
      </c>
      <c r="B1173" s="7">
        <v>3</v>
      </c>
      <c r="C1173" s="6" t="s">
        <v>7829</v>
      </c>
      <c r="D1173" s="3">
        <v>1101</v>
      </c>
      <c r="E1173" s="3" t="s">
        <v>1876</v>
      </c>
      <c r="F1173" s="3">
        <v>10204</v>
      </c>
      <c r="G1173" s="3" t="s">
        <v>22</v>
      </c>
      <c r="H1173" s="3" t="s">
        <v>69</v>
      </c>
      <c r="I1173" s="6" t="s">
        <v>24</v>
      </c>
      <c r="J1173" s="6" t="s">
        <v>48</v>
      </c>
      <c r="K1173" s="6" t="s">
        <v>49</v>
      </c>
      <c r="L1173" s="6" t="s">
        <v>27</v>
      </c>
      <c r="M1173" s="6" t="s">
        <v>57</v>
      </c>
      <c r="N1173" s="6" t="s">
        <v>50</v>
      </c>
      <c r="O1173" s="6" t="s">
        <v>28</v>
      </c>
      <c r="P1173" s="8"/>
      <c r="Q1173" s="6" t="s">
        <v>62</v>
      </c>
      <c r="R1173" s="6" t="s">
        <v>66</v>
      </c>
      <c r="S1173" s="6" t="s">
        <v>34</v>
      </c>
    </row>
    <row r="1174" spans="1:19" ht="12.75">
      <c r="A1174" s="6" t="s">
        <v>4988</v>
      </c>
      <c r="B1174" s="7">
        <v>5</v>
      </c>
      <c r="C1174" s="6" t="s">
        <v>4989</v>
      </c>
      <c r="D1174" s="3">
        <v>1102</v>
      </c>
      <c r="E1174" s="3" t="s">
        <v>4990</v>
      </c>
      <c r="F1174" s="3">
        <v>10225</v>
      </c>
      <c r="G1174" s="3" t="s">
        <v>22</v>
      </c>
      <c r="H1174" s="3" t="s">
        <v>69</v>
      </c>
      <c r="I1174" s="6" t="s">
        <v>39</v>
      </c>
      <c r="J1174" s="6" t="s">
        <v>60</v>
      </c>
      <c r="K1174" s="6" t="s">
        <v>55</v>
      </c>
      <c r="L1174" s="6" t="s">
        <v>27</v>
      </c>
      <c r="M1174" s="6" t="s">
        <v>28</v>
      </c>
      <c r="N1174" s="6" t="s">
        <v>29</v>
      </c>
      <c r="O1174" s="6" t="s">
        <v>51</v>
      </c>
      <c r="P1174" s="8"/>
      <c r="Q1174" s="6" t="s">
        <v>32</v>
      </c>
      <c r="R1174" s="6" t="s">
        <v>33</v>
      </c>
      <c r="S1174" s="6" t="s">
        <v>34</v>
      </c>
    </row>
    <row r="1175" spans="1:19" ht="12.75">
      <c r="A1175" s="6" t="s">
        <v>5004</v>
      </c>
      <c r="B1175" s="7">
        <v>2</v>
      </c>
      <c r="C1175" s="6" t="s">
        <v>5005</v>
      </c>
      <c r="D1175" s="3">
        <v>1102</v>
      </c>
      <c r="E1175" s="3" t="s">
        <v>4990</v>
      </c>
      <c r="F1175" s="3">
        <v>10203</v>
      </c>
      <c r="G1175" s="3" t="s">
        <v>22</v>
      </c>
      <c r="H1175" s="3" t="s">
        <v>69</v>
      </c>
      <c r="I1175" s="6" t="s">
        <v>24</v>
      </c>
      <c r="J1175" s="6" t="s">
        <v>60</v>
      </c>
      <c r="K1175" s="6" t="s">
        <v>26</v>
      </c>
      <c r="L1175" s="6" t="s">
        <v>56</v>
      </c>
      <c r="M1175" s="6" t="s">
        <v>88</v>
      </c>
      <c r="N1175" s="6" t="s">
        <v>50</v>
      </c>
      <c r="O1175" s="6" t="s">
        <v>30</v>
      </c>
      <c r="P1175" s="6" t="s">
        <v>5006</v>
      </c>
      <c r="Q1175" s="6" t="s">
        <v>32</v>
      </c>
      <c r="R1175" s="6" t="s">
        <v>570</v>
      </c>
      <c r="S1175" s="6" t="s">
        <v>40</v>
      </c>
    </row>
    <row r="1176" spans="1:19" ht="12.75">
      <c r="A1176" s="6" t="s">
        <v>5022</v>
      </c>
      <c r="B1176" s="7">
        <v>7</v>
      </c>
      <c r="C1176" s="6" t="s">
        <v>5023</v>
      </c>
      <c r="D1176" s="3">
        <v>1102</v>
      </c>
      <c r="E1176" s="3" t="s">
        <v>4990</v>
      </c>
      <c r="F1176" s="3">
        <v>1102</v>
      </c>
      <c r="G1176" s="3" t="s">
        <v>22</v>
      </c>
      <c r="H1176" s="3" t="s">
        <v>69</v>
      </c>
      <c r="I1176" s="6" t="s">
        <v>80</v>
      </c>
      <c r="J1176" s="6" t="s">
        <v>25</v>
      </c>
      <c r="K1176" s="6" t="s">
        <v>26</v>
      </c>
      <c r="L1176" s="6" t="s">
        <v>27</v>
      </c>
      <c r="M1176" s="6" t="s">
        <v>28</v>
      </c>
      <c r="N1176" s="6" t="s">
        <v>29</v>
      </c>
      <c r="O1176" s="6" t="s">
        <v>30</v>
      </c>
      <c r="P1176" s="6" t="s">
        <v>578</v>
      </c>
      <c r="Q1176" s="6" t="s">
        <v>62</v>
      </c>
      <c r="R1176" s="6" t="s">
        <v>33</v>
      </c>
      <c r="S1176" s="6" t="s">
        <v>40</v>
      </c>
    </row>
    <row r="1177" spans="1:19" ht="12.75">
      <c r="A1177" s="6" t="s">
        <v>5024</v>
      </c>
      <c r="B1177" s="7">
        <v>7</v>
      </c>
      <c r="C1177" s="6" t="s">
        <v>5025</v>
      </c>
      <c r="D1177" s="3">
        <v>1102</v>
      </c>
      <c r="E1177" s="3" t="s">
        <v>4990</v>
      </c>
      <c r="F1177" s="3">
        <v>10204</v>
      </c>
      <c r="G1177" s="3" t="s">
        <v>22</v>
      </c>
      <c r="H1177" s="3" t="s">
        <v>69</v>
      </c>
      <c r="I1177" s="6" t="s">
        <v>80</v>
      </c>
      <c r="J1177" s="6" t="s">
        <v>25</v>
      </c>
      <c r="K1177" s="6" t="s">
        <v>26</v>
      </c>
      <c r="L1177" s="6" t="s">
        <v>27</v>
      </c>
      <c r="M1177" s="6" t="s">
        <v>28</v>
      </c>
      <c r="N1177" s="6" t="s">
        <v>29</v>
      </c>
      <c r="O1177" s="6" t="s">
        <v>30</v>
      </c>
      <c r="P1177" s="6" t="s">
        <v>587</v>
      </c>
      <c r="Q1177" s="6" t="s">
        <v>62</v>
      </c>
      <c r="R1177" s="6" t="s">
        <v>33</v>
      </c>
      <c r="S1177" s="6" t="s">
        <v>40</v>
      </c>
    </row>
    <row r="1178" spans="1:19" ht="12.75">
      <c r="A1178" s="6" t="s">
        <v>5043</v>
      </c>
      <c r="B1178" s="7">
        <v>4</v>
      </c>
      <c r="C1178" s="6" t="s">
        <v>5044</v>
      </c>
      <c r="D1178" s="3">
        <v>1102</v>
      </c>
      <c r="E1178" s="3" t="s">
        <v>4990</v>
      </c>
      <c r="F1178" s="3">
        <v>10210</v>
      </c>
      <c r="G1178" s="3" t="s">
        <v>22</v>
      </c>
      <c r="H1178" s="3" t="s">
        <v>69</v>
      </c>
      <c r="I1178" s="6" t="s">
        <v>39</v>
      </c>
      <c r="J1178" s="6" t="s">
        <v>60</v>
      </c>
      <c r="K1178" s="6" t="s">
        <v>97</v>
      </c>
      <c r="L1178" s="6" t="s">
        <v>92</v>
      </c>
      <c r="M1178" s="6" t="s">
        <v>88</v>
      </c>
      <c r="N1178" s="6" t="s">
        <v>29</v>
      </c>
      <c r="O1178" s="6" t="s">
        <v>30</v>
      </c>
      <c r="P1178" s="6" t="s">
        <v>5045</v>
      </c>
      <c r="Q1178" s="6" t="s">
        <v>32</v>
      </c>
      <c r="R1178" s="6" t="s">
        <v>33</v>
      </c>
      <c r="S1178" s="6" t="s">
        <v>40</v>
      </c>
    </row>
    <row r="1179" spans="1:19" ht="12.75">
      <c r="A1179" s="6" t="s">
        <v>5063</v>
      </c>
      <c r="B1179" s="7">
        <v>3</v>
      </c>
      <c r="C1179" s="6" t="s">
        <v>5064</v>
      </c>
      <c r="D1179" s="3">
        <v>1102</v>
      </c>
      <c r="E1179" s="3" t="s">
        <v>4990</v>
      </c>
      <c r="F1179" s="3">
        <v>10207</v>
      </c>
      <c r="G1179" s="3" t="s">
        <v>22</v>
      </c>
      <c r="H1179" s="3" t="s">
        <v>69</v>
      </c>
      <c r="I1179" s="6" t="s">
        <v>24</v>
      </c>
      <c r="J1179" s="6" t="s">
        <v>60</v>
      </c>
      <c r="K1179" s="6" t="s">
        <v>26</v>
      </c>
      <c r="L1179" s="6" t="s">
        <v>56</v>
      </c>
      <c r="M1179" s="6" t="s">
        <v>88</v>
      </c>
      <c r="N1179" s="6" t="s">
        <v>50</v>
      </c>
      <c r="O1179" s="6" t="s">
        <v>30</v>
      </c>
      <c r="P1179" s="6" t="s">
        <v>5006</v>
      </c>
      <c r="Q1179" s="6" t="s">
        <v>32</v>
      </c>
      <c r="R1179" s="6" t="s">
        <v>33</v>
      </c>
      <c r="S1179" s="6" t="s">
        <v>40</v>
      </c>
    </row>
    <row r="1180" spans="1:19" ht="12.75">
      <c r="A1180" s="6" t="s">
        <v>5091</v>
      </c>
      <c r="B1180" s="7">
        <v>8</v>
      </c>
      <c r="C1180" s="6" t="s">
        <v>5092</v>
      </c>
      <c r="D1180" s="3">
        <v>1102</v>
      </c>
      <c r="E1180" s="3" t="s">
        <v>4990</v>
      </c>
      <c r="F1180" s="3">
        <v>10202</v>
      </c>
      <c r="G1180" s="3" t="s">
        <v>22</v>
      </c>
      <c r="H1180" s="3" t="s">
        <v>69</v>
      </c>
      <c r="I1180" s="6" t="s">
        <v>39</v>
      </c>
      <c r="J1180" s="6" t="s">
        <v>25</v>
      </c>
      <c r="K1180" s="6" t="s">
        <v>26</v>
      </c>
      <c r="L1180" s="6" t="s">
        <v>27</v>
      </c>
      <c r="M1180" s="6" t="s">
        <v>28</v>
      </c>
      <c r="N1180" s="6" t="s">
        <v>29</v>
      </c>
      <c r="O1180" s="6" t="s">
        <v>30</v>
      </c>
      <c r="P1180" s="8"/>
      <c r="Q1180" s="6" t="s">
        <v>32</v>
      </c>
      <c r="R1180" s="6" t="s">
        <v>33</v>
      </c>
      <c r="S1180" s="6" t="s">
        <v>34</v>
      </c>
    </row>
    <row r="1181" spans="1:19" ht="12.75">
      <c r="A1181" s="6" t="s">
        <v>5105</v>
      </c>
      <c r="B1181" s="7">
        <v>5</v>
      </c>
      <c r="C1181" s="6" t="s">
        <v>5106</v>
      </c>
      <c r="D1181" s="3">
        <v>1102</v>
      </c>
      <c r="E1181" s="3" t="s">
        <v>4990</v>
      </c>
      <c r="F1181" s="3">
        <v>10201</v>
      </c>
      <c r="G1181" s="3" t="s">
        <v>22</v>
      </c>
      <c r="H1181" s="3" t="s">
        <v>69</v>
      </c>
      <c r="I1181" s="6" t="s">
        <v>24</v>
      </c>
      <c r="J1181" s="6" t="s">
        <v>25</v>
      </c>
      <c r="K1181" s="6" t="s">
        <v>26</v>
      </c>
      <c r="L1181" s="6" t="s">
        <v>27</v>
      </c>
      <c r="M1181" s="6" t="s">
        <v>28</v>
      </c>
      <c r="N1181" s="6" t="s">
        <v>50</v>
      </c>
      <c r="O1181" s="6" t="s">
        <v>30</v>
      </c>
      <c r="P1181" s="6" t="s">
        <v>5107</v>
      </c>
      <c r="Q1181" s="6" t="s">
        <v>32</v>
      </c>
      <c r="R1181" s="6" t="s">
        <v>33</v>
      </c>
      <c r="S1181" s="6" t="s">
        <v>40</v>
      </c>
    </row>
    <row r="1182" spans="1:19" ht="12.75">
      <c r="A1182" s="6" t="s">
        <v>5116</v>
      </c>
      <c r="B1182" s="7">
        <v>2</v>
      </c>
      <c r="C1182" s="6" t="s">
        <v>5117</v>
      </c>
      <c r="D1182" s="3">
        <v>1102</v>
      </c>
      <c r="E1182" s="3" t="s">
        <v>4990</v>
      </c>
      <c r="F1182" s="3">
        <v>10217</v>
      </c>
      <c r="G1182" s="3" t="s">
        <v>22</v>
      </c>
      <c r="H1182" s="3" t="s">
        <v>69</v>
      </c>
      <c r="I1182" s="6" t="s">
        <v>80</v>
      </c>
      <c r="J1182" s="6" t="s">
        <v>136</v>
      </c>
      <c r="K1182" s="6" t="s">
        <v>49</v>
      </c>
      <c r="L1182" s="6" t="s">
        <v>81</v>
      </c>
      <c r="M1182" s="6" t="s">
        <v>88</v>
      </c>
      <c r="N1182" s="6" t="s">
        <v>65</v>
      </c>
      <c r="O1182" s="6" t="s">
        <v>30</v>
      </c>
      <c r="P1182" s="8"/>
      <c r="Q1182" s="6" t="s">
        <v>62</v>
      </c>
      <c r="R1182" s="6" t="s">
        <v>570</v>
      </c>
      <c r="S1182" s="6" t="s">
        <v>40</v>
      </c>
    </row>
    <row r="1183" spans="1:19" ht="12.75">
      <c r="A1183" s="6" t="s">
        <v>5204</v>
      </c>
      <c r="B1183" s="7">
        <v>3</v>
      </c>
      <c r="C1183" s="6" t="s">
        <v>5205</v>
      </c>
      <c r="D1183" s="3">
        <v>1102</v>
      </c>
      <c r="E1183" s="3" t="s">
        <v>4990</v>
      </c>
      <c r="F1183" s="3">
        <v>10222</v>
      </c>
      <c r="G1183" s="3" t="s">
        <v>22</v>
      </c>
      <c r="H1183" s="3" t="s">
        <v>69</v>
      </c>
      <c r="I1183" s="6" t="s">
        <v>24</v>
      </c>
      <c r="J1183" s="6" t="s">
        <v>60</v>
      </c>
      <c r="K1183" s="6" t="s">
        <v>26</v>
      </c>
      <c r="L1183" s="6" t="s">
        <v>56</v>
      </c>
      <c r="M1183" s="6" t="s">
        <v>88</v>
      </c>
      <c r="N1183" s="6" t="s">
        <v>50</v>
      </c>
      <c r="O1183" s="6" t="s">
        <v>30</v>
      </c>
      <c r="P1183" s="8"/>
      <c r="Q1183" s="6" t="s">
        <v>32</v>
      </c>
      <c r="R1183" s="6" t="s">
        <v>33</v>
      </c>
      <c r="S1183" s="6" t="s">
        <v>74</v>
      </c>
    </row>
    <row r="1184" spans="1:19" ht="12.75">
      <c r="A1184" s="6" t="s">
        <v>5212</v>
      </c>
      <c r="B1184" s="7">
        <v>5</v>
      </c>
      <c r="C1184" s="6" t="s">
        <v>5213</v>
      </c>
      <c r="D1184" s="3">
        <v>1102</v>
      </c>
      <c r="E1184" s="3" t="s">
        <v>4990</v>
      </c>
      <c r="F1184" s="3">
        <v>10227</v>
      </c>
      <c r="G1184" s="3" t="s">
        <v>22</v>
      </c>
      <c r="H1184" s="3" t="s">
        <v>69</v>
      </c>
      <c r="I1184" s="6" t="s">
        <v>24</v>
      </c>
      <c r="J1184" s="6" t="s">
        <v>60</v>
      </c>
      <c r="K1184" s="6" t="s">
        <v>26</v>
      </c>
      <c r="L1184" s="6" t="s">
        <v>27</v>
      </c>
      <c r="M1184" s="6" t="s">
        <v>85</v>
      </c>
      <c r="N1184" s="6" t="s">
        <v>50</v>
      </c>
      <c r="O1184" s="6" t="s">
        <v>30</v>
      </c>
      <c r="P1184" s="6" t="s">
        <v>32</v>
      </c>
      <c r="Q1184" s="6" t="s">
        <v>32</v>
      </c>
      <c r="R1184" s="6" t="s">
        <v>33</v>
      </c>
      <c r="S1184" s="6" t="s">
        <v>34</v>
      </c>
    </row>
    <row r="1185" spans="1:19" ht="12.75">
      <c r="A1185" s="6" t="s">
        <v>5229</v>
      </c>
      <c r="B1185" s="7">
        <v>8</v>
      </c>
      <c r="C1185" s="6" t="s">
        <v>5230</v>
      </c>
      <c r="D1185" s="3">
        <v>1102</v>
      </c>
      <c r="E1185" s="3" t="s">
        <v>4990</v>
      </c>
      <c r="F1185" s="3">
        <v>10209</v>
      </c>
      <c r="G1185" s="3" t="s">
        <v>22</v>
      </c>
      <c r="H1185" s="3" t="s">
        <v>69</v>
      </c>
      <c r="I1185" s="6" t="s">
        <v>39</v>
      </c>
      <c r="J1185" s="6" t="s">
        <v>25</v>
      </c>
      <c r="K1185" s="6" t="s">
        <v>26</v>
      </c>
      <c r="L1185" s="6" t="s">
        <v>27</v>
      </c>
      <c r="M1185" s="6" t="s">
        <v>28</v>
      </c>
      <c r="N1185" s="6" t="s">
        <v>29</v>
      </c>
      <c r="O1185" s="6" t="s">
        <v>30</v>
      </c>
      <c r="P1185" s="6" t="s">
        <v>587</v>
      </c>
      <c r="Q1185" s="6" t="s">
        <v>62</v>
      </c>
      <c r="R1185" s="6" t="s">
        <v>33</v>
      </c>
      <c r="S1185" s="6" t="s">
        <v>40</v>
      </c>
    </row>
    <row r="1186" spans="1:19" ht="12.75">
      <c r="A1186" s="6" t="s">
        <v>5254</v>
      </c>
      <c r="B1186" s="7">
        <v>5</v>
      </c>
      <c r="C1186" s="6" t="s">
        <v>5255</v>
      </c>
      <c r="D1186" s="3">
        <v>1102</v>
      </c>
      <c r="E1186" s="3" t="s">
        <v>4990</v>
      </c>
      <c r="F1186" s="3">
        <v>10212</v>
      </c>
      <c r="G1186" s="3" t="s">
        <v>22</v>
      </c>
      <c r="H1186" s="3" t="s">
        <v>69</v>
      </c>
      <c r="I1186" s="6" t="s">
        <v>80</v>
      </c>
      <c r="J1186" s="6" t="s">
        <v>60</v>
      </c>
      <c r="K1186" s="6" t="s">
        <v>26</v>
      </c>
      <c r="L1186" s="6" t="s">
        <v>81</v>
      </c>
      <c r="M1186" s="6" t="s">
        <v>57</v>
      </c>
      <c r="N1186" s="6" t="s">
        <v>65</v>
      </c>
      <c r="O1186" s="6" t="s">
        <v>30</v>
      </c>
      <c r="P1186" s="8"/>
      <c r="Q1186" s="6" t="s">
        <v>62</v>
      </c>
      <c r="R1186" s="6" t="s">
        <v>33</v>
      </c>
      <c r="S1186" s="6" t="s">
        <v>34</v>
      </c>
    </row>
    <row r="1187" spans="1:19" ht="12.75">
      <c r="A1187" s="6" t="s">
        <v>5282</v>
      </c>
      <c r="B1187" s="7">
        <v>3</v>
      </c>
      <c r="C1187" s="6" t="s">
        <v>5283</v>
      </c>
      <c r="D1187" s="3">
        <v>1102</v>
      </c>
      <c r="E1187" s="3" t="s">
        <v>4990</v>
      </c>
      <c r="F1187" s="3">
        <v>10214</v>
      </c>
      <c r="G1187" s="3" t="s">
        <v>22</v>
      </c>
      <c r="H1187" s="3" t="s">
        <v>69</v>
      </c>
      <c r="I1187" s="6" t="s">
        <v>24</v>
      </c>
      <c r="J1187" s="6" t="s">
        <v>25</v>
      </c>
      <c r="K1187" s="6" t="s">
        <v>97</v>
      </c>
      <c r="L1187" s="6" t="s">
        <v>81</v>
      </c>
      <c r="M1187" s="6" t="s">
        <v>88</v>
      </c>
      <c r="N1187" s="6" t="s">
        <v>50</v>
      </c>
      <c r="O1187" s="6" t="s">
        <v>85</v>
      </c>
      <c r="P1187" s="8"/>
      <c r="Q1187" s="6" t="s">
        <v>62</v>
      </c>
      <c r="R1187" s="6" t="s">
        <v>33</v>
      </c>
      <c r="S1187" s="6" t="s">
        <v>40</v>
      </c>
    </row>
    <row r="1188" spans="1:19" ht="12.75">
      <c r="A1188" s="6" t="s">
        <v>5301</v>
      </c>
      <c r="B1188" s="7">
        <v>5</v>
      </c>
      <c r="C1188" s="6" t="s">
        <v>5302</v>
      </c>
      <c r="D1188" s="3">
        <v>1102</v>
      </c>
      <c r="E1188" s="3" t="s">
        <v>4990</v>
      </c>
      <c r="F1188" s="3">
        <v>10208</v>
      </c>
      <c r="G1188" s="3" t="s">
        <v>22</v>
      </c>
      <c r="H1188" s="3" t="s">
        <v>69</v>
      </c>
      <c r="I1188" s="6" t="s">
        <v>24</v>
      </c>
      <c r="J1188" s="6" t="s">
        <v>60</v>
      </c>
      <c r="K1188" s="6" t="s">
        <v>26</v>
      </c>
      <c r="L1188" s="6" t="s">
        <v>27</v>
      </c>
      <c r="M1188" s="6" t="s">
        <v>88</v>
      </c>
      <c r="N1188" s="6" t="s">
        <v>50</v>
      </c>
      <c r="O1188" s="6" t="s">
        <v>30</v>
      </c>
      <c r="P1188" s="6" t="s">
        <v>5303</v>
      </c>
      <c r="Q1188" s="6" t="s">
        <v>32</v>
      </c>
      <c r="R1188" s="6" t="s">
        <v>33</v>
      </c>
      <c r="S1188" s="6" t="s">
        <v>34</v>
      </c>
    </row>
    <row r="1189" spans="1:19" ht="12.75">
      <c r="A1189" s="6" t="s">
        <v>5466</v>
      </c>
      <c r="B1189" s="7">
        <v>5</v>
      </c>
      <c r="C1189" s="6" t="s">
        <v>5467</v>
      </c>
      <c r="D1189" s="3">
        <v>1102</v>
      </c>
      <c r="E1189" s="3" t="s">
        <v>4990</v>
      </c>
      <c r="F1189" s="3">
        <v>10116</v>
      </c>
      <c r="G1189" s="3" t="s">
        <v>22</v>
      </c>
      <c r="H1189" s="3" t="s">
        <v>23</v>
      </c>
      <c r="I1189" s="6" t="s">
        <v>24</v>
      </c>
      <c r="J1189" s="6" t="s">
        <v>60</v>
      </c>
      <c r="K1189" s="6" t="s">
        <v>26</v>
      </c>
      <c r="L1189" s="6" t="s">
        <v>27</v>
      </c>
      <c r="M1189" s="6" t="s">
        <v>28</v>
      </c>
      <c r="N1189" s="6" t="s">
        <v>29</v>
      </c>
      <c r="O1189" s="6" t="s">
        <v>30</v>
      </c>
      <c r="P1189" s="8"/>
      <c r="Q1189" s="6" t="s">
        <v>77</v>
      </c>
      <c r="R1189" s="6" t="s">
        <v>33</v>
      </c>
      <c r="S1189" s="6" t="s">
        <v>40</v>
      </c>
    </row>
    <row r="1190" spans="1:19" ht="12.75">
      <c r="A1190" s="6" t="s">
        <v>5468</v>
      </c>
      <c r="B1190" s="7">
        <v>6</v>
      </c>
      <c r="C1190" s="6" t="s">
        <v>5469</v>
      </c>
      <c r="D1190" s="3">
        <v>1102</v>
      </c>
      <c r="E1190" s="3" t="s">
        <v>4990</v>
      </c>
      <c r="F1190" s="3">
        <v>10128</v>
      </c>
      <c r="G1190" s="3" t="s">
        <v>22</v>
      </c>
      <c r="H1190" s="3" t="s">
        <v>23</v>
      </c>
      <c r="I1190" s="6" t="s">
        <v>24</v>
      </c>
      <c r="J1190" s="6" t="s">
        <v>25</v>
      </c>
      <c r="K1190" s="6" t="s">
        <v>55</v>
      </c>
      <c r="L1190" s="6" t="s">
        <v>27</v>
      </c>
      <c r="M1190" s="6" t="s">
        <v>28</v>
      </c>
      <c r="N1190" s="6" t="s">
        <v>29</v>
      </c>
      <c r="O1190" s="6" t="s">
        <v>30</v>
      </c>
      <c r="P1190" s="8"/>
      <c r="Q1190" s="6" t="s">
        <v>62</v>
      </c>
      <c r="R1190" s="6" t="s">
        <v>33</v>
      </c>
      <c r="S1190" s="6" t="s">
        <v>150</v>
      </c>
    </row>
    <row r="1191" spans="1:19" ht="12.75">
      <c r="A1191" s="6" t="s">
        <v>5484</v>
      </c>
      <c r="B1191" s="7">
        <v>4</v>
      </c>
      <c r="C1191" s="6" t="s">
        <v>5485</v>
      </c>
      <c r="D1191" s="3">
        <v>1102</v>
      </c>
      <c r="E1191" s="3" t="s">
        <v>4990</v>
      </c>
      <c r="F1191" s="3">
        <v>10118</v>
      </c>
      <c r="G1191" s="3" t="s">
        <v>22</v>
      </c>
      <c r="H1191" s="3" t="s">
        <v>23</v>
      </c>
      <c r="I1191" s="6" t="s">
        <v>24</v>
      </c>
      <c r="J1191" s="6" t="s">
        <v>60</v>
      </c>
      <c r="K1191" s="6" t="s">
        <v>26</v>
      </c>
      <c r="L1191" s="6" t="s">
        <v>81</v>
      </c>
      <c r="M1191" s="6" t="s">
        <v>57</v>
      </c>
      <c r="N1191" s="6" t="s">
        <v>50</v>
      </c>
      <c r="O1191" s="6" t="s">
        <v>51</v>
      </c>
      <c r="P1191" s="8"/>
      <c r="Q1191" s="6" t="s">
        <v>62</v>
      </c>
      <c r="R1191" s="6" t="s">
        <v>33</v>
      </c>
      <c r="S1191" s="6" t="s">
        <v>34</v>
      </c>
    </row>
    <row r="1192" spans="1:19" ht="12.75">
      <c r="A1192" s="6" t="s">
        <v>5488</v>
      </c>
      <c r="B1192" s="7">
        <v>2</v>
      </c>
      <c r="C1192" s="6" t="s">
        <v>5489</v>
      </c>
      <c r="D1192" s="3">
        <v>1102</v>
      </c>
      <c r="E1192" s="3" t="s">
        <v>4990</v>
      </c>
      <c r="F1192" s="3">
        <v>1007</v>
      </c>
      <c r="G1192" s="3" t="s">
        <v>22</v>
      </c>
      <c r="H1192" s="3" t="s">
        <v>23</v>
      </c>
      <c r="I1192" s="6" t="s">
        <v>24</v>
      </c>
      <c r="J1192" s="6" t="s">
        <v>60</v>
      </c>
      <c r="K1192" s="6" t="s">
        <v>26</v>
      </c>
      <c r="L1192" s="6" t="s">
        <v>56</v>
      </c>
      <c r="M1192" s="6" t="s">
        <v>57</v>
      </c>
      <c r="N1192" s="6" t="s">
        <v>141</v>
      </c>
      <c r="O1192" s="6" t="s">
        <v>51</v>
      </c>
      <c r="P1192" s="8"/>
      <c r="Q1192" s="6" t="s">
        <v>32</v>
      </c>
      <c r="R1192" s="6" t="s">
        <v>33</v>
      </c>
      <c r="S1192" s="6" t="s">
        <v>150</v>
      </c>
    </row>
    <row r="1193" spans="1:19" ht="12.75">
      <c r="A1193" s="6" t="s">
        <v>5497</v>
      </c>
      <c r="B1193" s="7">
        <v>6</v>
      </c>
      <c r="C1193" s="6" t="s">
        <v>5498</v>
      </c>
      <c r="D1193" s="3">
        <v>1102</v>
      </c>
      <c r="E1193" s="3" t="s">
        <v>4990</v>
      </c>
      <c r="F1193" s="3">
        <v>10126</v>
      </c>
      <c r="G1193" s="3" t="s">
        <v>22</v>
      </c>
      <c r="H1193" s="3" t="s">
        <v>23</v>
      </c>
      <c r="I1193" s="6" t="s">
        <v>24</v>
      </c>
      <c r="J1193" s="6" t="s">
        <v>25</v>
      </c>
      <c r="K1193" s="6" t="s">
        <v>55</v>
      </c>
      <c r="L1193" s="6" t="s">
        <v>27</v>
      </c>
      <c r="M1193" s="6" t="s">
        <v>28</v>
      </c>
      <c r="N1193" s="6" t="s">
        <v>29</v>
      </c>
      <c r="O1193" s="6" t="s">
        <v>30</v>
      </c>
      <c r="P1193" s="8"/>
      <c r="Q1193" s="6" t="s">
        <v>62</v>
      </c>
      <c r="R1193" s="6" t="s">
        <v>33</v>
      </c>
      <c r="S1193" s="6" t="s">
        <v>150</v>
      </c>
    </row>
    <row r="1194" spans="1:19" ht="12.75">
      <c r="A1194" s="6" t="s">
        <v>5505</v>
      </c>
      <c r="B1194" s="7">
        <v>8</v>
      </c>
      <c r="C1194" s="6" t="s">
        <v>5506</v>
      </c>
      <c r="D1194" s="3">
        <v>1102</v>
      </c>
      <c r="E1194" s="3" t="s">
        <v>4990</v>
      </c>
      <c r="F1194" s="3">
        <v>10134</v>
      </c>
      <c r="G1194" s="3" t="s">
        <v>22</v>
      </c>
      <c r="H1194" s="3" t="s">
        <v>23</v>
      </c>
      <c r="I1194" s="6" t="s">
        <v>39</v>
      </c>
      <c r="J1194" s="6" t="s">
        <v>25</v>
      </c>
      <c r="K1194" s="6" t="s">
        <v>26</v>
      </c>
      <c r="L1194" s="6" t="s">
        <v>27</v>
      </c>
      <c r="M1194" s="6" t="s">
        <v>28</v>
      </c>
      <c r="N1194" s="6" t="s">
        <v>50</v>
      </c>
      <c r="O1194" s="6" t="s">
        <v>30</v>
      </c>
      <c r="P1194" s="8"/>
      <c r="Q1194" s="6" t="s">
        <v>62</v>
      </c>
      <c r="R1194" s="6" t="s">
        <v>33</v>
      </c>
      <c r="S1194" s="6" t="s">
        <v>34</v>
      </c>
    </row>
    <row r="1195" spans="1:19" ht="12.75">
      <c r="A1195" s="6" t="s">
        <v>5509</v>
      </c>
      <c r="B1195" s="7">
        <v>7</v>
      </c>
      <c r="C1195" s="6" t="s">
        <v>5510</v>
      </c>
      <c r="D1195" s="3">
        <v>1102</v>
      </c>
      <c r="E1195" s="3" t="s">
        <v>4990</v>
      </c>
      <c r="F1195" s="3" t="s">
        <v>5511</v>
      </c>
      <c r="G1195" s="3" t="s">
        <v>22</v>
      </c>
      <c r="H1195" s="3" t="s">
        <v>23</v>
      </c>
      <c r="I1195" s="6" t="s">
        <v>39</v>
      </c>
      <c r="J1195" s="6" t="s">
        <v>25</v>
      </c>
      <c r="K1195" s="6" t="s">
        <v>26</v>
      </c>
      <c r="L1195" s="6" t="s">
        <v>27</v>
      </c>
      <c r="M1195" s="6" t="s">
        <v>28</v>
      </c>
      <c r="N1195" s="6" t="s">
        <v>50</v>
      </c>
      <c r="O1195" s="6" t="s">
        <v>30</v>
      </c>
      <c r="P1195" s="8"/>
      <c r="Q1195" s="6" t="s">
        <v>62</v>
      </c>
      <c r="R1195" s="6" t="s">
        <v>33</v>
      </c>
      <c r="S1195" s="6" t="s">
        <v>150</v>
      </c>
    </row>
    <row r="1196" spans="1:19" ht="12.75">
      <c r="A1196" s="6" t="s">
        <v>5512</v>
      </c>
      <c r="B1196" s="7">
        <v>7</v>
      </c>
      <c r="C1196" s="6" t="s">
        <v>5513</v>
      </c>
      <c r="D1196" s="3">
        <v>1102</v>
      </c>
      <c r="E1196" s="3" t="s">
        <v>4990</v>
      </c>
      <c r="F1196" s="3">
        <v>10135</v>
      </c>
      <c r="G1196" s="3" t="s">
        <v>22</v>
      </c>
      <c r="H1196" s="3" t="s">
        <v>23</v>
      </c>
      <c r="I1196" s="6" t="s">
        <v>39</v>
      </c>
      <c r="J1196" s="6" t="s">
        <v>25</v>
      </c>
      <c r="K1196" s="6" t="s">
        <v>26</v>
      </c>
      <c r="L1196" s="6" t="s">
        <v>27</v>
      </c>
      <c r="M1196" s="6" t="s">
        <v>28</v>
      </c>
      <c r="N1196" s="6" t="s">
        <v>50</v>
      </c>
      <c r="O1196" s="6" t="s">
        <v>30</v>
      </c>
      <c r="P1196" s="8"/>
      <c r="Q1196" s="6" t="s">
        <v>62</v>
      </c>
      <c r="R1196" s="6" t="s">
        <v>33</v>
      </c>
      <c r="S1196" s="6" t="s">
        <v>150</v>
      </c>
    </row>
    <row r="1197" spans="1:19" ht="12.75">
      <c r="A1197" s="6" t="s">
        <v>5514</v>
      </c>
      <c r="B1197" s="7">
        <v>5</v>
      </c>
      <c r="C1197" s="6" t="s">
        <v>5515</v>
      </c>
      <c r="D1197" s="3">
        <v>2701</v>
      </c>
      <c r="E1197" s="3" t="s">
        <v>4990</v>
      </c>
      <c r="F1197" s="3">
        <v>10110</v>
      </c>
      <c r="G1197" s="3" t="s">
        <v>22</v>
      </c>
      <c r="H1197" s="3" t="s">
        <v>23</v>
      </c>
      <c r="I1197" s="6" t="s">
        <v>24</v>
      </c>
      <c r="J1197" s="6" t="s">
        <v>25</v>
      </c>
      <c r="K1197" s="6" t="s">
        <v>49</v>
      </c>
      <c r="L1197" s="6" t="s">
        <v>92</v>
      </c>
      <c r="M1197" s="6" t="s">
        <v>88</v>
      </c>
      <c r="N1197" s="6" t="s">
        <v>29</v>
      </c>
      <c r="O1197" s="6" t="s">
        <v>30</v>
      </c>
      <c r="P1197" s="8"/>
      <c r="Q1197" s="6" t="s">
        <v>62</v>
      </c>
      <c r="R1197" s="6" t="s">
        <v>33</v>
      </c>
      <c r="S1197" s="6" t="s">
        <v>150</v>
      </c>
    </row>
    <row r="1198" spans="1:19" ht="12.75">
      <c r="A1198" s="6" t="s">
        <v>5516</v>
      </c>
      <c r="B1198" s="7">
        <v>8</v>
      </c>
      <c r="C1198" s="6" t="s">
        <v>5517</v>
      </c>
      <c r="D1198" s="3">
        <v>1102</v>
      </c>
      <c r="E1198" s="3" t="s">
        <v>4990</v>
      </c>
      <c r="F1198" s="3">
        <v>10132</v>
      </c>
      <c r="G1198" s="3" t="s">
        <v>22</v>
      </c>
      <c r="H1198" s="3" t="s">
        <v>23</v>
      </c>
      <c r="I1198" s="6" t="s">
        <v>39</v>
      </c>
      <c r="J1198" s="6" t="s">
        <v>25</v>
      </c>
      <c r="K1198" s="6" t="s">
        <v>26</v>
      </c>
      <c r="L1198" s="6" t="s">
        <v>27</v>
      </c>
      <c r="M1198" s="6" t="s">
        <v>88</v>
      </c>
      <c r="N1198" s="6" t="s">
        <v>50</v>
      </c>
      <c r="O1198" s="6" t="s">
        <v>30</v>
      </c>
      <c r="P1198" s="8"/>
      <c r="Q1198" s="6" t="s">
        <v>62</v>
      </c>
      <c r="R1198" s="6" t="s">
        <v>33</v>
      </c>
      <c r="S1198" s="6" t="s">
        <v>34</v>
      </c>
    </row>
    <row r="1199" spans="1:19" ht="12.75">
      <c r="A1199" s="6" t="s">
        <v>5518</v>
      </c>
      <c r="B1199" s="7">
        <v>8</v>
      </c>
      <c r="C1199" s="6" t="s">
        <v>5519</v>
      </c>
      <c r="D1199" s="3">
        <v>1102</v>
      </c>
      <c r="E1199" s="3" t="s">
        <v>4990</v>
      </c>
      <c r="F1199" s="3">
        <v>11014</v>
      </c>
      <c r="G1199" s="3" t="s">
        <v>22</v>
      </c>
      <c r="H1199" s="3" t="s">
        <v>23</v>
      </c>
      <c r="I1199" s="6" t="s">
        <v>39</v>
      </c>
      <c r="J1199" s="6" t="s">
        <v>25</v>
      </c>
      <c r="K1199" s="6" t="s">
        <v>26</v>
      </c>
      <c r="L1199" s="6" t="s">
        <v>27</v>
      </c>
      <c r="M1199" s="6" t="s">
        <v>28</v>
      </c>
      <c r="N1199" s="6" t="s">
        <v>50</v>
      </c>
      <c r="O1199" s="6" t="s">
        <v>30</v>
      </c>
      <c r="P1199" s="8"/>
      <c r="Q1199" s="6" t="s">
        <v>62</v>
      </c>
      <c r="R1199" s="6" t="s">
        <v>33</v>
      </c>
      <c r="S1199" s="6" t="s">
        <v>34</v>
      </c>
    </row>
    <row r="1200" spans="1:19" ht="12.75">
      <c r="A1200" s="6" t="s">
        <v>5529</v>
      </c>
      <c r="B1200" s="7">
        <v>6</v>
      </c>
      <c r="C1200" s="6" t="s">
        <v>5530</v>
      </c>
      <c r="D1200" s="3">
        <v>1102</v>
      </c>
      <c r="E1200" s="3" t="s">
        <v>4990</v>
      </c>
      <c r="F1200" s="3">
        <v>10115</v>
      </c>
      <c r="G1200" s="3" t="s">
        <v>22</v>
      </c>
      <c r="H1200" s="3" t="s">
        <v>23</v>
      </c>
      <c r="I1200" s="6" t="s">
        <v>24</v>
      </c>
      <c r="J1200" s="6" t="s">
        <v>25</v>
      </c>
      <c r="K1200" s="6" t="s">
        <v>55</v>
      </c>
      <c r="L1200" s="6" t="s">
        <v>27</v>
      </c>
      <c r="M1200" s="6" t="s">
        <v>28</v>
      </c>
      <c r="N1200" s="6" t="s">
        <v>29</v>
      </c>
      <c r="O1200" s="6" t="s">
        <v>30</v>
      </c>
      <c r="P1200" s="8"/>
      <c r="Q1200" s="6" t="s">
        <v>62</v>
      </c>
      <c r="R1200" s="6" t="s">
        <v>33</v>
      </c>
      <c r="S1200" s="6" t="s">
        <v>150</v>
      </c>
    </row>
    <row r="1201" spans="1:19" ht="12.75">
      <c r="A1201" s="6" t="s">
        <v>5537</v>
      </c>
      <c r="B1201" s="7">
        <v>4</v>
      </c>
      <c r="C1201" s="6" t="s">
        <v>5538</v>
      </c>
      <c r="D1201" s="3">
        <v>1102</v>
      </c>
      <c r="E1201" s="3" t="s">
        <v>4990</v>
      </c>
      <c r="F1201" s="3">
        <v>10103</v>
      </c>
      <c r="G1201" s="3" t="s">
        <v>22</v>
      </c>
      <c r="H1201" s="3" t="s">
        <v>23</v>
      </c>
      <c r="I1201" s="6" t="s">
        <v>24</v>
      </c>
      <c r="J1201" s="6" t="s">
        <v>60</v>
      </c>
      <c r="K1201" s="6" t="s">
        <v>26</v>
      </c>
      <c r="L1201" s="6" t="s">
        <v>81</v>
      </c>
      <c r="M1201" s="6" t="s">
        <v>57</v>
      </c>
      <c r="N1201" s="6" t="s">
        <v>50</v>
      </c>
      <c r="O1201" s="6" t="s">
        <v>51</v>
      </c>
      <c r="P1201" s="8"/>
      <c r="Q1201" s="6" t="s">
        <v>62</v>
      </c>
      <c r="R1201" s="6" t="s">
        <v>33</v>
      </c>
      <c r="S1201" s="6" t="s">
        <v>34</v>
      </c>
    </row>
    <row r="1202" spans="1:19" ht="12.75">
      <c r="A1202" s="6" t="s">
        <v>5539</v>
      </c>
      <c r="B1202" s="7">
        <v>6</v>
      </c>
      <c r="C1202" s="6" t="s">
        <v>5540</v>
      </c>
      <c r="D1202" s="3">
        <v>1102</v>
      </c>
      <c r="E1202" s="3" t="s">
        <v>4990</v>
      </c>
      <c r="F1202" s="3">
        <v>10131</v>
      </c>
      <c r="G1202" s="3" t="s">
        <v>22</v>
      </c>
      <c r="H1202" s="3" t="s">
        <v>23</v>
      </c>
      <c r="I1202" s="6" t="s">
        <v>24</v>
      </c>
      <c r="J1202" s="6" t="s">
        <v>25</v>
      </c>
      <c r="K1202" s="6" t="s">
        <v>55</v>
      </c>
      <c r="L1202" s="6" t="s">
        <v>27</v>
      </c>
      <c r="M1202" s="6" t="s">
        <v>28</v>
      </c>
      <c r="N1202" s="6" t="s">
        <v>29</v>
      </c>
      <c r="O1202" s="6" t="s">
        <v>30</v>
      </c>
      <c r="P1202" s="8"/>
      <c r="Q1202" s="6" t="s">
        <v>62</v>
      </c>
      <c r="R1202" s="6" t="s">
        <v>33</v>
      </c>
      <c r="S1202" s="6" t="s">
        <v>150</v>
      </c>
    </row>
    <row r="1203" spans="1:19" ht="12.75">
      <c r="A1203" s="6" t="s">
        <v>5567</v>
      </c>
      <c r="B1203" s="7">
        <v>6</v>
      </c>
      <c r="C1203" s="6" t="s">
        <v>5568</v>
      </c>
      <c r="D1203" s="3">
        <v>1102</v>
      </c>
      <c r="E1203" s="3" t="s">
        <v>4990</v>
      </c>
      <c r="F1203" s="3">
        <v>10105</v>
      </c>
      <c r="G1203" s="3" t="s">
        <v>22</v>
      </c>
      <c r="H1203" s="3" t="s">
        <v>23</v>
      </c>
      <c r="I1203" s="6" t="s">
        <v>24</v>
      </c>
      <c r="J1203" s="6" t="s">
        <v>25</v>
      </c>
      <c r="K1203" s="6" t="s">
        <v>55</v>
      </c>
      <c r="L1203" s="6" t="s">
        <v>27</v>
      </c>
      <c r="M1203" s="6" t="s">
        <v>28</v>
      </c>
      <c r="N1203" s="6" t="s">
        <v>29</v>
      </c>
      <c r="O1203" s="6" t="s">
        <v>30</v>
      </c>
      <c r="P1203" s="8"/>
      <c r="Q1203" s="6" t="s">
        <v>62</v>
      </c>
      <c r="R1203" s="6" t="s">
        <v>33</v>
      </c>
      <c r="S1203" s="6" t="s">
        <v>150</v>
      </c>
    </row>
    <row r="1204" spans="1:19" ht="12.75">
      <c r="A1204" s="6" t="s">
        <v>5584</v>
      </c>
      <c r="B1204" s="7">
        <v>6</v>
      </c>
      <c r="C1204" s="6" t="s">
        <v>5585</v>
      </c>
      <c r="D1204" s="3">
        <v>1102</v>
      </c>
      <c r="E1204" s="3" t="s">
        <v>4990</v>
      </c>
      <c r="F1204" s="3">
        <v>1008</v>
      </c>
      <c r="G1204" s="3" t="s">
        <v>22</v>
      </c>
      <c r="H1204" s="3" t="s">
        <v>23</v>
      </c>
      <c r="I1204" s="6" t="s">
        <v>24</v>
      </c>
      <c r="J1204" s="6" t="s">
        <v>25</v>
      </c>
      <c r="K1204" s="6" t="s">
        <v>55</v>
      </c>
      <c r="L1204" s="6" t="s">
        <v>27</v>
      </c>
      <c r="M1204" s="6" t="s">
        <v>28</v>
      </c>
      <c r="N1204" s="6" t="s">
        <v>29</v>
      </c>
      <c r="O1204" s="6" t="s">
        <v>30</v>
      </c>
      <c r="P1204" s="8"/>
      <c r="Q1204" s="6" t="s">
        <v>62</v>
      </c>
      <c r="R1204" s="6" t="s">
        <v>33</v>
      </c>
      <c r="S1204" s="6" t="s">
        <v>150</v>
      </c>
    </row>
    <row r="1205" spans="1:19" ht="12.75">
      <c r="A1205" s="6" t="s">
        <v>5586</v>
      </c>
      <c r="B1205" s="7">
        <v>8</v>
      </c>
      <c r="C1205" s="6" t="s">
        <v>5587</v>
      </c>
      <c r="D1205" s="3">
        <v>1102</v>
      </c>
      <c r="E1205" s="3" t="s">
        <v>4990</v>
      </c>
      <c r="F1205" s="3">
        <v>10112</v>
      </c>
      <c r="G1205" s="3" t="s">
        <v>22</v>
      </c>
      <c r="H1205" s="3" t="s">
        <v>23</v>
      </c>
      <c r="I1205" s="6" t="s">
        <v>39</v>
      </c>
      <c r="J1205" s="6" t="s">
        <v>25</v>
      </c>
      <c r="K1205" s="6" t="s">
        <v>26</v>
      </c>
      <c r="L1205" s="6" t="s">
        <v>27</v>
      </c>
      <c r="M1205" s="6" t="s">
        <v>28</v>
      </c>
      <c r="N1205" s="6" t="s">
        <v>50</v>
      </c>
      <c r="O1205" s="6" t="s">
        <v>30</v>
      </c>
      <c r="P1205" s="8"/>
      <c r="Q1205" s="6" t="s">
        <v>62</v>
      </c>
      <c r="R1205" s="6" t="s">
        <v>33</v>
      </c>
      <c r="S1205" s="6" t="s">
        <v>34</v>
      </c>
    </row>
    <row r="1206" spans="1:19" ht="12.75">
      <c r="A1206" s="6" t="s">
        <v>5593</v>
      </c>
      <c r="B1206" s="7">
        <v>6</v>
      </c>
      <c r="C1206" s="6" t="s">
        <v>5594</v>
      </c>
      <c r="D1206" s="3">
        <v>1102</v>
      </c>
      <c r="E1206" s="3" t="s">
        <v>4990</v>
      </c>
      <c r="F1206" s="3">
        <v>10120</v>
      </c>
      <c r="G1206" s="3" t="s">
        <v>22</v>
      </c>
      <c r="H1206" s="3" t="s">
        <v>23</v>
      </c>
      <c r="I1206" s="6" t="s">
        <v>24</v>
      </c>
      <c r="J1206" s="6" t="s">
        <v>25</v>
      </c>
      <c r="K1206" s="6" t="s">
        <v>55</v>
      </c>
      <c r="L1206" s="6" t="s">
        <v>27</v>
      </c>
      <c r="M1206" s="6" t="s">
        <v>28</v>
      </c>
      <c r="N1206" s="6" t="s">
        <v>29</v>
      </c>
      <c r="O1206" s="6" t="s">
        <v>30</v>
      </c>
      <c r="P1206" s="8"/>
      <c r="Q1206" s="6" t="s">
        <v>62</v>
      </c>
      <c r="R1206" s="6" t="s">
        <v>33</v>
      </c>
      <c r="S1206" s="6" t="s">
        <v>150</v>
      </c>
    </row>
    <row r="1207" spans="1:19" ht="12.75">
      <c r="A1207" s="6" t="s">
        <v>5595</v>
      </c>
      <c r="B1207" s="7">
        <v>4</v>
      </c>
      <c r="C1207" s="6" t="s">
        <v>5596</v>
      </c>
      <c r="D1207" s="3">
        <v>1102</v>
      </c>
      <c r="E1207" s="3" t="s">
        <v>4990</v>
      </c>
      <c r="F1207" s="3">
        <v>10104</v>
      </c>
      <c r="G1207" s="3" t="s">
        <v>22</v>
      </c>
      <c r="H1207" s="3" t="s">
        <v>23</v>
      </c>
      <c r="I1207" s="6" t="s">
        <v>24</v>
      </c>
      <c r="J1207" s="6" t="s">
        <v>25</v>
      </c>
      <c r="K1207" s="6" t="s">
        <v>97</v>
      </c>
      <c r="L1207" s="6" t="s">
        <v>92</v>
      </c>
      <c r="M1207" s="6" t="s">
        <v>57</v>
      </c>
      <c r="N1207" s="6" t="s">
        <v>50</v>
      </c>
      <c r="O1207" s="6" t="s">
        <v>51</v>
      </c>
      <c r="P1207" s="8"/>
      <c r="Q1207" s="6" t="s">
        <v>62</v>
      </c>
      <c r="R1207" s="6" t="s">
        <v>33</v>
      </c>
      <c r="S1207" s="6" t="s">
        <v>34</v>
      </c>
    </row>
    <row r="1208" spans="1:19" ht="12.75">
      <c r="A1208" s="6" t="s">
        <v>5605</v>
      </c>
      <c r="B1208" s="7">
        <v>5</v>
      </c>
      <c r="C1208" s="6" t="s">
        <v>5606</v>
      </c>
      <c r="D1208" s="3">
        <v>1102</v>
      </c>
      <c r="E1208" s="3" t="s">
        <v>4990</v>
      </c>
      <c r="F1208" s="3">
        <v>10221</v>
      </c>
      <c r="G1208" s="3" t="s">
        <v>22</v>
      </c>
      <c r="H1208" s="3" t="s">
        <v>69</v>
      </c>
      <c r="I1208" s="6" t="s">
        <v>24</v>
      </c>
      <c r="J1208" s="6" t="s">
        <v>60</v>
      </c>
      <c r="K1208" s="6" t="s">
        <v>26</v>
      </c>
      <c r="L1208" s="6" t="s">
        <v>27</v>
      </c>
      <c r="M1208" s="6" t="s">
        <v>88</v>
      </c>
      <c r="N1208" s="6" t="s">
        <v>50</v>
      </c>
      <c r="O1208" s="6" t="s">
        <v>30</v>
      </c>
      <c r="P1208" s="8"/>
      <c r="Q1208" s="6" t="s">
        <v>62</v>
      </c>
      <c r="R1208" s="6" t="s">
        <v>33</v>
      </c>
      <c r="S1208" s="6" t="s">
        <v>150</v>
      </c>
    </row>
    <row r="1209" spans="1:19" ht="12.75">
      <c r="A1209" s="6" t="s">
        <v>5613</v>
      </c>
      <c r="B1209" s="7">
        <v>7</v>
      </c>
      <c r="C1209" s="6" t="s">
        <v>5614</v>
      </c>
      <c r="D1209" s="3">
        <v>1102</v>
      </c>
      <c r="E1209" s="3" t="s">
        <v>4990</v>
      </c>
      <c r="F1209" s="3">
        <v>10218</v>
      </c>
      <c r="G1209" s="3" t="s">
        <v>22</v>
      </c>
      <c r="H1209" s="3" t="s">
        <v>69</v>
      </c>
      <c r="I1209" s="6" t="s">
        <v>24</v>
      </c>
      <c r="J1209" s="6" t="s">
        <v>25</v>
      </c>
      <c r="K1209" s="6" t="s">
        <v>26</v>
      </c>
      <c r="L1209" s="6" t="s">
        <v>27</v>
      </c>
      <c r="M1209" s="6" t="s">
        <v>88</v>
      </c>
      <c r="N1209" s="6" t="s">
        <v>50</v>
      </c>
      <c r="O1209" s="6" t="s">
        <v>30</v>
      </c>
      <c r="P1209" s="8"/>
      <c r="Q1209" s="6" t="s">
        <v>62</v>
      </c>
      <c r="R1209" s="6" t="s">
        <v>33</v>
      </c>
      <c r="S1209" s="6" t="s">
        <v>34</v>
      </c>
    </row>
    <row r="1210" spans="1:19" ht="12.75">
      <c r="A1210" s="6" t="s">
        <v>5615</v>
      </c>
      <c r="B1210" s="7">
        <v>6</v>
      </c>
      <c r="C1210" s="6" t="s">
        <v>5616</v>
      </c>
      <c r="D1210" s="3">
        <v>1102</v>
      </c>
      <c r="E1210" s="3" t="s">
        <v>4990</v>
      </c>
      <c r="F1210" s="3">
        <v>10128</v>
      </c>
      <c r="G1210" s="3" t="s">
        <v>22</v>
      </c>
      <c r="H1210" s="3" t="s">
        <v>23</v>
      </c>
      <c r="I1210" s="6" t="s">
        <v>24</v>
      </c>
      <c r="J1210" s="6" t="s">
        <v>25</v>
      </c>
      <c r="K1210" s="6" t="s">
        <v>55</v>
      </c>
      <c r="L1210" s="6" t="s">
        <v>27</v>
      </c>
      <c r="M1210" s="6" t="s">
        <v>28</v>
      </c>
      <c r="N1210" s="6" t="s">
        <v>29</v>
      </c>
      <c r="O1210" s="6" t="s">
        <v>30</v>
      </c>
      <c r="P1210" s="6" t="s">
        <v>5617</v>
      </c>
      <c r="Q1210" s="6" t="s">
        <v>62</v>
      </c>
      <c r="R1210" s="6" t="s">
        <v>33</v>
      </c>
      <c r="S1210" s="6" t="s">
        <v>150</v>
      </c>
    </row>
    <row r="1211" spans="1:19" ht="12.75">
      <c r="A1211" s="6" t="s">
        <v>5631</v>
      </c>
      <c r="B1211" s="7">
        <v>6</v>
      </c>
      <c r="C1211" s="6" t="s">
        <v>5632</v>
      </c>
      <c r="D1211" s="3">
        <v>1102</v>
      </c>
      <c r="E1211" s="3" t="s">
        <v>4990</v>
      </c>
      <c r="F1211" s="3">
        <v>10102</v>
      </c>
      <c r="G1211" s="3" t="s">
        <v>22</v>
      </c>
      <c r="H1211" s="3" t="s">
        <v>23</v>
      </c>
      <c r="I1211" s="6" t="s">
        <v>24</v>
      </c>
      <c r="J1211" s="6" t="s">
        <v>25</v>
      </c>
      <c r="K1211" s="6" t="s">
        <v>26</v>
      </c>
      <c r="L1211" s="6" t="s">
        <v>27</v>
      </c>
      <c r="M1211" s="6" t="s">
        <v>28</v>
      </c>
      <c r="N1211" s="6" t="s">
        <v>50</v>
      </c>
      <c r="O1211" s="6" t="s">
        <v>30</v>
      </c>
      <c r="P1211" s="8"/>
      <c r="Q1211" s="6" t="s">
        <v>62</v>
      </c>
      <c r="R1211" s="6" t="s">
        <v>33</v>
      </c>
      <c r="S1211" s="6" t="s">
        <v>150</v>
      </c>
    </row>
    <row r="1212" spans="1:19" ht="12.75">
      <c r="A1212" s="6" t="s">
        <v>5633</v>
      </c>
      <c r="B1212" s="7">
        <v>5</v>
      </c>
      <c r="C1212" s="6" t="s">
        <v>5634</v>
      </c>
      <c r="D1212" s="3">
        <v>1102</v>
      </c>
      <c r="E1212" s="3" t="s">
        <v>4990</v>
      </c>
      <c r="F1212" s="3">
        <v>10111</v>
      </c>
      <c r="G1212" s="3" t="s">
        <v>22</v>
      </c>
      <c r="H1212" s="3" t="s">
        <v>23</v>
      </c>
      <c r="I1212" s="6" t="s">
        <v>24</v>
      </c>
      <c r="J1212" s="6" t="s">
        <v>60</v>
      </c>
      <c r="K1212" s="6" t="s">
        <v>26</v>
      </c>
      <c r="L1212" s="6" t="s">
        <v>27</v>
      </c>
      <c r="M1212" s="6" t="s">
        <v>28</v>
      </c>
      <c r="N1212" s="6" t="s">
        <v>29</v>
      </c>
      <c r="O1212" s="6" t="s">
        <v>30</v>
      </c>
      <c r="P1212" s="8"/>
      <c r="Q1212" s="6" t="s">
        <v>77</v>
      </c>
      <c r="R1212" s="6" t="s">
        <v>33</v>
      </c>
      <c r="S1212" s="6" t="s">
        <v>40</v>
      </c>
    </row>
    <row r="1213" spans="1:19" ht="12.75">
      <c r="A1213" s="6" t="s">
        <v>5655</v>
      </c>
      <c r="B1213" s="7">
        <v>8</v>
      </c>
      <c r="C1213" s="6" t="s">
        <v>4821</v>
      </c>
      <c r="D1213" s="3">
        <v>1102</v>
      </c>
      <c r="E1213" s="3" t="s">
        <v>4990</v>
      </c>
      <c r="F1213" s="3">
        <v>10125</v>
      </c>
      <c r="G1213" s="3" t="s">
        <v>22</v>
      </c>
      <c r="H1213" s="3" t="s">
        <v>23</v>
      </c>
      <c r="I1213" s="6" t="s">
        <v>39</v>
      </c>
      <c r="J1213" s="6" t="s">
        <v>25</v>
      </c>
      <c r="K1213" s="6" t="s">
        <v>26</v>
      </c>
      <c r="L1213" s="6" t="s">
        <v>27</v>
      </c>
      <c r="M1213" s="6" t="s">
        <v>28</v>
      </c>
      <c r="N1213" s="6" t="s">
        <v>29</v>
      </c>
      <c r="O1213" s="6" t="s">
        <v>28</v>
      </c>
      <c r="P1213" s="8"/>
      <c r="Q1213" s="6" t="s">
        <v>62</v>
      </c>
      <c r="R1213" s="6" t="s">
        <v>33</v>
      </c>
      <c r="S1213" s="6" t="s">
        <v>34</v>
      </c>
    </row>
    <row r="1214" spans="1:19" ht="12.75">
      <c r="A1214" s="6" t="s">
        <v>5656</v>
      </c>
      <c r="B1214" s="7">
        <v>4</v>
      </c>
      <c r="C1214" s="6" t="s">
        <v>5657</v>
      </c>
      <c r="D1214" s="3">
        <v>1102</v>
      </c>
      <c r="E1214" s="3" t="s">
        <v>4990</v>
      </c>
      <c r="F1214" s="3">
        <v>10124</v>
      </c>
      <c r="G1214" s="3" t="s">
        <v>22</v>
      </c>
      <c r="H1214" s="3" t="s">
        <v>23</v>
      </c>
      <c r="I1214" s="6" t="s">
        <v>24</v>
      </c>
      <c r="J1214" s="6" t="s">
        <v>60</v>
      </c>
      <c r="K1214" s="6" t="s">
        <v>26</v>
      </c>
      <c r="L1214" s="6" t="s">
        <v>27</v>
      </c>
      <c r="M1214" s="6" t="s">
        <v>88</v>
      </c>
      <c r="N1214" s="6" t="s">
        <v>29</v>
      </c>
      <c r="O1214" s="6" t="s">
        <v>28</v>
      </c>
      <c r="P1214" s="8"/>
      <c r="Q1214" s="6" t="s">
        <v>77</v>
      </c>
      <c r="R1214" s="6" t="s">
        <v>33</v>
      </c>
      <c r="S1214" s="6" t="s">
        <v>40</v>
      </c>
    </row>
    <row r="1215" spans="1:19" ht="12.75">
      <c r="A1215" s="6" t="s">
        <v>5660</v>
      </c>
      <c r="B1215" s="7">
        <v>6</v>
      </c>
      <c r="C1215" s="6" t="s">
        <v>5661</v>
      </c>
      <c r="D1215" s="3">
        <v>1102</v>
      </c>
      <c r="E1215" s="3" t="s">
        <v>4990</v>
      </c>
      <c r="F1215" s="3">
        <v>10205</v>
      </c>
      <c r="G1215" s="3" t="s">
        <v>22</v>
      </c>
      <c r="H1215" s="3" t="s">
        <v>69</v>
      </c>
      <c r="I1215" s="6" t="s">
        <v>24</v>
      </c>
      <c r="J1215" s="6" t="s">
        <v>25</v>
      </c>
      <c r="K1215" s="6" t="s">
        <v>26</v>
      </c>
      <c r="L1215" s="6" t="s">
        <v>27</v>
      </c>
      <c r="M1215" s="6" t="s">
        <v>88</v>
      </c>
      <c r="N1215" s="6" t="s">
        <v>50</v>
      </c>
      <c r="O1215" s="6" t="s">
        <v>30</v>
      </c>
      <c r="P1215" s="6" t="s">
        <v>5662</v>
      </c>
      <c r="Q1215" s="6" t="s">
        <v>32</v>
      </c>
      <c r="R1215" s="6" t="s">
        <v>33</v>
      </c>
      <c r="S1215" s="6" t="s">
        <v>34</v>
      </c>
    </row>
    <row r="1216" spans="1:19" ht="12.75">
      <c r="A1216" s="6" t="s">
        <v>5671</v>
      </c>
      <c r="B1216" s="7">
        <v>3</v>
      </c>
      <c r="C1216" s="6" t="s">
        <v>5672</v>
      </c>
      <c r="D1216" s="3">
        <v>1102</v>
      </c>
      <c r="E1216" s="3" t="s">
        <v>4990</v>
      </c>
      <c r="F1216" s="3">
        <v>10109</v>
      </c>
      <c r="G1216" s="3" t="s">
        <v>22</v>
      </c>
      <c r="H1216" s="3" t="s">
        <v>23</v>
      </c>
      <c r="I1216" s="6" t="s">
        <v>24</v>
      </c>
      <c r="J1216" s="6" t="s">
        <v>25</v>
      </c>
      <c r="K1216" s="6" t="s">
        <v>97</v>
      </c>
      <c r="L1216" s="6" t="s">
        <v>56</v>
      </c>
      <c r="M1216" s="6" t="s">
        <v>57</v>
      </c>
      <c r="N1216" s="6" t="s">
        <v>50</v>
      </c>
      <c r="O1216" s="6" t="s">
        <v>51</v>
      </c>
      <c r="P1216" s="8"/>
      <c r="Q1216" s="6" t="s">
        <v>32</v>
      </c>
      <c r="R1216" s="6" t="s">
        <v>33</v>
      </c>
      <c r="S1216" s="6" t="s">
        <v>34</v>
      </c>
    </row>
    <row r="1217" spans="1:19" ht="12.75">
      <c r="A1217" s="6" t="s">
        <v>5699</v>
      </c>
      <c r="B1217" s="7">
        <v>8</v>
      </c>
      <c r="C1217" s="6" t="s">
        <v>5700</v>
      </c>
      <c r="D1217" s="3">
        <v>1102</v>
      </c>
      <c r="E1217" s="3" t="s">
        <v>4990</v>
      </c>
      <c r="F1217" s="3">
        <v>10119</v>
      </c>
      <c r="G1217" s="3" t="s">
        <v>22</v>
      </c>
      <c r="H1217" s="3" t="s">
        <v>23</v>
      </c>
      <c r="I1217" s="6" t="s">
        <v>39</v>
      </c>
      <c r="J1217" s="6" t="s">
        <v>25</v>
      </c>
      <c r="K1217" s="6" t="s">
        <v>26</v>
      </c>
      <c r="L1217" s="6" t="s">
        <v>27</v>
      </c>
      <c r="M1217" s="6" t="s">
        <v>85</v>
      </c>
      <c r="N1217" s="6" t="s">
        <v>50</v>
      </c>
      <c r="O1217" s="6" t="s">
        <v>30</v>
      </c>
      <c r="P1217" s="8"/>
      <c r="Q1217" s="6" t="s">
        <v>62</v>
      </c>
      <c r="R1217" s="6" t="s">
        <v>33</v>
      </c>
      <c r="S1217" s="6" t="s">
        <v>34</v>
      </c>
    </row>
    <row r="1218" spans="1:19" ht="12.75">
      <c r="A1218" s="6" t="s">
        <v>5712</v>
      </c>
      <c r="B1218" s="7">
        <v>6</v>
      </c>
      <c r="C1218" s="6" t="s">
        <v>5713</v>
      </c>
      <c r="D1218" s="3">
        <v>1102</v>
      </c>
      <c r="E1218" s="3" t="s">
        <v>4990</v>
      </c>
      <c r="F1218" s="3">
        <v>10124</v>
      </c>
      <c r="G1218" s="3" t="s">
        <v>22</v>
      </c>
      <c r="H1218" s="3" t="s">
        <v>23</v>
      </c>
      <c r="I1218" s="6" t="s">
        <v>24</v>
      </c>
      <c r="J1218" s="6" t="s">
        <v>25</v>
      </c>
      <c r="K1218" s="6" t="s">
        <v>55</v>
      </c>
      <c r="L1218" s="6" t="s">
        <v>27</v>
      </c>
      <c r="M1218" s="6" t="s">
        <v>28</v>
      </c>
      <c r="N1218" s="6" t="s">
        <v>29</v>
      </c>
      <c r="O1218" s="6" t="s">
        <v>30</v>
      </c>
      <c r="P1218" s="8"/>
      <c r="Q1218" s="6" t="s">
        <v>62</v>
      </c>
      <c r="R1218" s="6" t="s">
        <v>33</v>
      </c>
      <c r="S1218" s="6" t="s">
        <v>150</v>
      </c>
    </row>
    <row r="1219" spans="1:19" ht="12.75">
      <c r="A1219" s="6" t="s">
        <v>5734</v>
      </c>
      <c r="B1219" s="7">
        <v>6</v>
      </c>
      <c r="C1219" s="6" t="s">
        <v>5735</v>
      </c>
      <c r="D1219" s="3">
        <v>1102</v>
      </c>
      <c r="E1219" s="3" t="s">
        <v>4990</v>
      </c>
      <c r="F1219" s="3">
        <v>10134</v>
      </c>
      <c r="G1219" s="3" t="s">
        <v>22</v>
      </c>
      <c r="H1219" s="3" t="s">
        <v>23</v>
      </c>
      <c r="I1219" s="6" t="s">
        <v>24</v>
      </c>
      <c r="J1219" s="6" t="s">
        <v>25</v>
      </c>
      <c r="K1219" s="6" t="s">
        <v>55</v>
      </c>
      <c r="L1219" s="6" t="s">
        <v>27</v>
      </c>
      <c r="M1219" s="6" t="s">
        <v>28</v>
      </c>
      <c r="N1219" s="6" t="s">
        <v>29</v>
      </c>
      <c r="O1219" s="6" t="s">
        <v>30</v>
      </c>
      <c r="P1219" s="8"/>
      <c r="Q1219" s="6" t="s">
        <v>62</v>
      </c>
      <c r="R1219" s="6" t="s">
        <v>33</v>
      </c>
      <c r="S1219" s="6" t="s">
        <v>150</v>
      </c>
    </row>
    <row r="1220" spans="1:19" ht="12.75">
      <c r="A1220" s="6" t="s">
        <v>5768</v>
      </c>
      <c r="B1220" s="7">
        <v>6</v>
      </c>
      <c r="C1220" s="6" t="s">
        <v>5769</v>
      </c>
      <c r="D1220" s="3">
        <v>1102</v>
      </c>
      <c r="E1220" s="3" t="s">
        <v>4990</v>
      </c>
      <c r="F1220" s="3">
        <v>10219</v>
      </c>
      <c r="G1220" s="3" t="s">
        <v>22</v>
      </c>
      <c r="H1220" s="3" t="s">
        <v>69</v>
      </c>
      <c r="I1220" s="6" t="s">
        <v>24</v>
      </c>
      <c r="J1220" s="6" t="s">
        <v>25</v>
      </c>
      <c r="K1220" s="6" t="s">
        <v>26</v>
      </c>
      <c r="L1220" s="6" t="s">
        <v>27</v>
      </c>
      <c r="M1220" s="6" t="s">
        <v>88</v>
      </c>
      <c r="N1220" s="6" t="s">
        <v>50</v>
      </c>
      <c r="O1220" s="6" t="s">
        <v>30</v>
      </c>
      <c r="P1220" s="8"/>
      <c r="Q1220" s="6" t="s">
        <v>32</v>
      </c>
      <c r="R1220" s="6" t="s">
        <v>33</v>
      </c>
      <c r="S1220" s="6" t="s">
        <v>34</v>
      </c>
    </row>
    <row r="1221" spans="1:19" ht="12.75">
      <c r="A1221" s="6" t="s">
        <v>5770</v>
      </c>
      <c r="B1221" s="7">
        <v>6</v>
      </c>
      <c r="C1221" s="6" t="s">
        <v>5771</v>
      </c>
      <c r="D1221" s="3">
        <v>1102</v>
      </c>
      <c r="E1221" s="3" t="s">
        <v>4990</v>
      </c>
      <c r="F1221" s="3">
        <v>10132</v>
      </c>
      <c r="G1221" s="3" t="s">
        <v>22</v>
      </c>
      <c r="H1221" s="3" t="s">
        <v>23</v>
      </c>
      <c r="I1221" s="6" t="s">
        <v>24</v>
      </c>
      <c r="J1221" s="6" t="s">
        <v>25</v>
      </c>
      <c r="K1221" s="6" t="s">
        <v>55</v>
      </c>
      <c r="L1221" s="6" t="s">
        <v>27</v>
      </c>
      <c r="M1221" s="6" t="s">
        <v>28</v>
      </c>
      <c r="N1221" s="6" t="s">
        <v>29</v>
      </c>
      <c r="O1221" s="6" t="s">
        <v>30</v>
      </c>
      <c r="P1221" s="8"/>
      <c r="Q1221" s="6" t="s">
        <v>62</v>
      </c>
      <c r="R1221" s="6" t="s">
        <v>33</v>
      </c>
      <c r="S1221" s="6" t="s">
        <v>150</v>
      </c>
    </row>
    <row r="1222" spans="1:19" ht="12.75">
      <c r="A1222" s="6" t="s">
        <v>5802</v>
      </c>
      <c r="B1222" s="7">
        <v>6</v>
      </c>
      <c r="C1222" s="6" t="s">
        <v>5803</v>
      </c>
      <c r="D1222" s="3">
        <v>1102</v>
      </c>
      <c r="E1222" s="3" t="s">
        <v>4990</v>
      </c>
      <c r="F1222" s="3">
        <v>10216</v>
      </c>
      <c r="G1222" s="3" t="s">
        <v>22</v>
      </c>
      <c r="H1222" s="3" t="s">
        <v>69</v>
      </c>
      <c r="I1222" s="6" t="s">
        <v>24</v>
      </c>
      <c r="J1222" s="6" t="s">
        <v>25</v>
      </c>
      <c r="K1222" s="6" t="s">
        <v>26</v>
      </c>
      <c r="L1222" s="6" t="s">
        <v>27</v>
      </c>
      <c r="M1222" s="6" t="s">
        <v>88</v>
      </c>
      <c r="N1222" s="6" t="s">
        <v>50</v>
      </c>
      <c r="O1222" s="6" t="s">
        <v>30</v>
      </c>
      <c r="P1222" s="8"/>
      <c r="Q1222" s="6" t="s">
        <v>32</v>
      </c>
      <c r="R1222" s="6" t="s">
        <v>33</v>
      </c>
      <c r="S1222" s="6" t="s">
        <v>34</v>
      </c>
    </row>
    <row r="1223" spans="1:19" ht="12.75">
      <c r="A1223" s="6" t="s">
        <v>5812</v>
      </c>
      <c r="B1223" s="7">
        <v>5</v>
      </c>
      <c r="C1223" s="6" t="s">
        <v>5813</v>
      </c>
      <c r="D1223" s="3">
        <v>1102</v>
      </c>
      <c r="E1223" s="3" t="s">
        <v>4990</v>
      </c>
      <c r="F1223" s="3">
        <v>10215</v>
      </c>
      <c r="G1223" s="3" t="s">
        <v>22</v>
      </c>
      <c r="H1223" s="3" t="s">
        <v>69</v>
      </c>
      <c r="I1223" s="6" t="s">
        <v>24</v>
      </c>
      <c r="J1223" s="6" t="s">
        <v>25</v>
      </c>
      <c r="K1223" s="6" t="s">
        <v>26</v>
      </c>
      <c r="L1223" s="6" t="s">
        <v>27</v>
      </c>
      <c r="M1223" s="6" t="s">
        <v>88</v>
      </c>
      <c r="N1223" s="6" t="s">
        <v>50</v>
      </c>
      <c r="O1223" s="6" t="s">
        <v>30</v>
      </c>
      <c r="P1223" s="6" t="s">
        <v>5814</v>
      </c>
      <c r="Q1223" s="6" t="s">
        <v>32</v>
      </c>
      <c r="R1223" s="6" t="s">
        <v>170</v>
      </c>
      <c r="S1223" s="6" t="s">
        <v>34</v>
      </c>
    </row>
    <row r="1224" spans="1:19" ht="12.75">
      <c r="A1224" s="6" t="s">
        <v>5826</v>
      </c>
      <c r="B1224" s="7">
        <v>6</v>
      </c>
      <c r="C1224" s="6" t="s">
        <v>5827</v>
      </c>
      <c r="D1224" s="3">
        <v>1102</v>
      </c>
      <c r="E1224" s="3" t="s">
        <v>4990</v>
      </c>
      <c r="F1224" s="3">
        <v>10101</v>
      </c>
      <c r="G1224" s="3" t="s">
        <v>22</v>
      </c>
      <c r="H1224" s="3" t="s">
        <v>23</v>
      </c>
      <c r="I1224" s="6" t="s">
        <v>39</v>
      </c>
      <c r="J1224" s="6" t="s">
        <v>25</v>
      </c>
      <c r="K1224" s="6" t="s">
        <v>49</v>
      </c>
      <c r="L1224" s="6" t="s">
        <v>92</v>
      </c>
      <c r="M1224" s="6" t="s">
        <v>57</v>
      </c>
      <c r="N1224" s="6" t="s">
        <v>29</v>
      </c>
      <c r="O1224" s="6" t="s">
        <v>30</v>
      </c>
      <c r="P1224" s="8"/>
      <c r="Q1224" s="6" t="s">
        <v>44</v>
      </c>
      <c r="R1224" s="6" t="s">
        <v>33</v>
      </c>
      <c r="S1224" s="6" t="s">
        <v>34</v>
      </c>
    </row>
    <row r="1225" spans="1:19" ht="12.75">
      <c r="A1225" s="6" t="s">
        <v>5859</v>
      </c>
      <c r="B1225" s="7">
        <v>6</v>
      </c>
      <c r="C1225" s="6" t="s">
        <v>5860</v>
      </c>
      <c r="D1225" s="3">
        <v>1102</v>
      </c>
      <c r="E1225" s="3" t="s">
        <v>4990</v>
      </c>
      <c r="F1225" s="3">
        <v>10122</v>
      </c>
      <c r="G1225" s="3" t="s">
        <v>22</v>
      </c>
      <c r="H1225" s="3" t="s">
        <v>23</v>
      </c>
      <c r="I1225" s="6" t="s">
        <v>24</v>
      </c>
      <c r="J1225" s="6" t="s">
        <v>25</v>
      </c>
      <c r="K1225" s="6" t="s">
        <v>55</v>
      </c>
      <c r="L1225" s="6" t="s">
        <v>27</v>
      </c>
      <c r="M1225" s="6" t="s">
        <v>28</v>
      </c>
      <c r="N1225" s="6" t="s">
        <v>29</v>
      </c>
      <c r="O1225" s="6" t="s">
        <v>30</v>
      </c>
      <c r="P1225" s="8"/>
      <c r="Q1225" s="6" t="s">
        <v>62</v>
      </c>
      <c r="R1225" s="6" t="s">
        <v>33</v>
      </c>
      <c r="S1225" s="6" t="s">
        <v>150</v>
      </c>
    </row>
    <row r="1226" spans="1:19" ht="12.75">
      <c r="A1226" s="6" t="s">
        <v>6389</v>
      </c>
      <c r="B1226" s="7">
        <v>3</v>
      </c>
      <c r="C1226" s="6" t="s">
        <v>6390</v>
      </c>
      <c r="D1226" s="3">
        <v>1102</v>
      </c>
      <c r="E1226" s="3" t="s">
        <v>4990</v>
      </c>
      <c r="F1226" s="3">
        <v>10228</v>
      </c>
      <c r="G1226" s="3" t="s">
        <v>22</v>
      </c>
      <c r="H1226" s="3" t="s">
        <v>69</v>
      </c>
      <c r="I1226" s="6" t="s">
        <v>24</v>
      </c>
      <c r="J1226" s="6" t="s">
        <v>60</v>
      </c>
      <c r="K1226" s="6" t="s">
        <v>26</v>
      </c>
      <c r="L1226" s="6" t="s">
        <v>56</v>
      </c>
      <c r="M1226" s="6" t="s">
        <v>57</v>
      </c>
      <c r="N1226" s="6" t="s">
        <v>50</v>
      </c>
      <c r="O1226" s="6" t="s">
        <v>30</v>
      </c>
      <c r="P1226" s="8"/>
      <c r="Q1226" s="6" t="s">
        <v>32</v>
      </c>
      <c r="R1226" s="6" t="s">
        <v>33</v>
      </c>
      <c r="S1226" s="6" t="s">
        <v>40</v>
      </c>
    </row>
    <row r="1227" spans="1:19" ht="12.75">
      <c r="A1227" s="6" t="s">
        <v>6418</v>
      </c>
      <c r="B1227" s="7">
        <v>8</v>
      </c>
      <c r="C1227" s="6" t="s">
        <v>6419</v>
      </c>
      <c r="D1227" s="3">
        <v>1024</v>
      </c>
      <c r="E1227" s="3" t="s">
        <v>4990</v>
      </c>
      <c r="F1227" s="3">
        <v>10206</v>
      </c>
      <c r="G1227" s="3" t="s">
        <v>22</v>
      </c>
      <c r="H1227" s="3" t="s">
        <v>69</v>
      </c>
      <c r="I1227" s="6" t="s">
        <v>24</v>
      </c>
      <c r="J1227" s="6" t="s">
        <v>25</v>
      </c>
      <c r="K1227" s="6" t="s">
        <v>26</v>
      </c>
      <c r="L1227" s="6" t="s">
        <v>27</v>
      </c>
      <c r="M1227" s="6" t="s">
        <v>88</v>
      </c>
      <c r="N1227" s="6" t="s">
        <v>29</v>
      </c>
      <c r="O1227" s="6" t="s">
        <v>30</v>
      </c>
      <c r="P1227" s="6" t="s">
        <v>117</v>
      </c>
      <c r="Q1227" s="6" t="s">
        <v>62</v>
      </c>
      <c r="R1227" s="6" t="s">
        <v>33</v>
      </c>
      <c r="S1227" s="6" t="s">
        <v>34</v>
      </c>
    </row>
    <row r="1228" spans="1:19" ht="12.75">
      <c r="A1228" s="6" t="s">
        <v>6655</v>
      </c>
      <c r="B1228" s="7">
        <v>3</v>
      </c>
      <c r="C1228" s="6" t="s">
        <v>6656</v>
      </c>
      <c r="D1228" s="3">
        <v>54079</v>
      </c>
      <c r="E1228" s="3" t="s">
        <v>4990</v>
      </c>
      <c r="F1228" s="3">
        <v>10213</v>
      </c>
      <c r="G1228" s="3" t="s">
        <v>22</v>
      </c>
      <c r="H1228" s="3" t="s">
        <v>69</v>
      </c>
      <c r="I1228" s="6" t="s">
        <v>39</v>
      </c>
      <c r="J1228" s="6" t="s">
        <v>25</v>
      </c>
      <c r="K1228" s="6" t="s">
        <v>55</v>
      </c>
      <c r="L1228" s="6" t="s">
        <v>92</v>
      </c>
      <c r="M1228" s="6" t="s">
        <v>85</v>
      </c>
      <c r="N1228" s="6" t="s">
        <v>141</v>
      </c>
      <c r="O1228" s="6" t="s">
        <v>30</v>
      </c>
      <c r="P1228" s="8"/>
      <c r="Q1228" s="6" t="s">
        <v>32</v>
      </c>
      <c r="R1228" s="6" t="s">
        <v>570</v>
      </c>
      <c r="S1228" s="6" t="s">
        <v>74</v>
      </c>
    </row>
    <row r="1229" spans="1:19" ht="12.75">
      <c r="A1229" s="6" t="s">
        <v>7377</v>
      </c>
      <c r="B1229" s="7">
        <v>4</v>
      </c>
      <c r="C1229" s="6" t="s">
        <v>7378</v>
      </c>
      <c r="D1229" s="3">
        <v>1102</v>
      </c>
      <c r="E1229" s="3" t="s">
        <v>4990</v>
      </c>
      <c r="F1229" s="3">
        <v>10113</v>
      </c>
      <c r="G1229" s="3" t="s">
        <v>22</v>
      </c>
      <c r="H1229" s="3" t="s">
        <v>23</v>
      </c>
      <c r="I1229" s="6" t="s">
        <v>24</v>
      </c>
      <c r="J1229" s="6" t="s">
        <v>25</v>
      </c>
      <c r="K1229" s="6" t="s">
        <v>97</v>
      </c>
      <c r="L1229" s="6" t="s">
        <v>92</v>
      </c>
      <c r="M1229" s="6" t="s">
        <v>88</v>
      </c>
      <c r="N1229" s="6" t="s">
        <v>50</v>
      </c>
      <c r="O1229" s="6" t="s">
        <v>51</v>
      </c>
      <c r="P1229" s="8"/>
      <c r="Q1229" s="6" t="s">
        <v>62</v>
      </c>
      <c r="R1229" s="6" t="s">
        <v>33</v>
      </c>
      <c r="S1229" s="6" t="s">
        <v>34</v>
      </c>
    </row>
    <row r="1230" spans="1:19" ht="12.75">
      <c r="A1230" s="6" t="s">
        <v>4213</v>
      </c>
      <c r="B1230" s="7">
        <v>7</v>
      </c>
      <c r="C1230" s="6" t="s">
        <v>4214</v>
      </c>
      <c r="D1230" s="3">
        <v>1139</v>
      </c>
      <c r="E1230" s="3" t="s">
        <v>4215</v>
      </c>
      <c r="F1230" s="3">
        <v>12</v>
      </c>
      <c r="G1230" s="3" t="s">
        <v>22</v>
      </c>
      <c r="H1230" s="3" t="s">
        <v>23</v>
      </c>
      <c r="I1230" s="6" t="s">
        <v>24</v>
      </c>
      <c r="J1230" s="6" t="s">
        <v>25</v>
      </c>
      <c r="K1230" s="6" t="s">
        <v>26</v>
      </c>
      <c r="L1230" s="6" t="s">
        <v>27</v>
      </c>
      <c r="M1230" s="6" t="s">
        <v>88</v>
      </c>
      <c r="N1230" s="6" t="s">
        <v>29</v>
      </c>
      <c r="O1230" s="6" t="s">
        <v>30</v>
      </c>
      <c r="P1230" s="8"/>
      <c r="Q1230" s="6" t="s">
        <v>62</v>
      </c>
      <c r="R1230" s="6" t="s">
        <v>33</v>
      </c>
      <c r="S1230" s="6" t="s">
        <v>74</v>
      </c>
    </row>
    <row r="1231" spans="1:19" ht="12.75">
      <c r="A1231" s="6" t="s">
        <v>4216</v>
      </c>
      <c r="B1231" s="7">
        <v>7</v>
      </c>
      <c r="C1231" s="6" t="s">
        <v>4217</v>
      </c>
      <c r="D1231" s="3">
        <v>1139</v>
      </c>
      <c r="E1231" s="3" t="s">
        <v>4215</v>
      </c>
      <c r="F1231" s="3">
        <v>1008</v>
      </c>
      <c r="G1231" s="3" t="s">
        <v>22</v>
      </c>
      <c r="H1231" s="3" t="s">
        <v>23</v>
      </c>
      <c r="I1231" s="6" t="s">
        <v>24</v>
      </c>
      <c r="J1231" s="6" t="s">
        <v>25</v>
      </c>
      <c r="K1231" s="6" t="s">
        <v>26</v>
      </c>
      <c r="L1231" s="6" t="s">
        <v>27</v>
      </c>
      <c r="M1231" s="6" t="s">
        <v>88</v>
      </c>
      <c r="N1231" s="6" t="s">
        <v>29</v>
      </c>
      <c r="O1231" s="6" t="s">
        <v>30</v>
      </c>
      <c r="P1231" s="8"/>
      <c r="Q1231" s="6" t="s">
        <v>62</v>
      </c>
      <c r="R1231" s="6" t="s">
        <v>33</v>
      </c>
      <c r="S1231" s="6" t="s">
        <v>74</v>
      </c>
    </row>
    <row r="1232" spans="1:19" ht="12.75">
      <c r="A1232" s="6" t="s">
        <v>4218</v>
      </c>
      <c r="B1232" s="7">
        <v>7</v>
      </c>
      <c r="C1232" s="6" t="s">
        <v>4219</v>
      </c>
      <c r="D1232" s="3">
        <v>1139</v>
      </c>
      <c r="E1232" s="3" t="s">
        <v>4215</v>
      </c>
      <c r="F1232" s="3">
        <v>1007</v>
      </c>
      <c r="G1232" s="3" t="s">
        <v>22</v>
      </c>
      <c r="H1232" s="3" t="s">
        <v>23</v>
      </c>
      <c r="I1232" s="6" t="s">
        <v>24</v>
      </c>
      <c r="J1232" s="6" t="s">
        <v>25</v>
      </c>
      <c r="K1232" s="6" t="s">
        <v>26</v>
      </c>
      <c r="L1232" s="6" t="s">
        <v>27</v>
      </c>
      <c r="M1232" s="6" t="s">
        <v>88</v>
      </c>
      <c r="N1232" s="6" t="s">
        <v>29</v>
      </c>
      <c r="O1232" s="6" t="s">
        <v>30</v>
      </c>
      <c r="P1232" s="8"/>
      <c r="Q1232" s="6" t="s">
        <v>62</v>
      </c>
      <c r="R1232" s="6" t="s">
        <v>33</v>
      </c>
      <c r="S1232" s="6" t="s">
        <v>74</v>
      </c>
    </row>
    <row r="1233" spans="1:19" ht="12.75">
      <c r="A1233" s="6" t="s">
        <v>4220</v>
      </c>
      <c r="B1233" s="7">
        <v>7</v>
      </c>
      <c r="C1233" s="6" t="s">
        <v>4221</v>
      </c>
      <c r="D1233" s="3">
        <v>1139</v>
      </c>
      <c r="E1233" s="3" t="s">
        <v>4215</v>
      </c>
      <c r="F1233" s="3">
        <v>1005</v>
      </c>
      <c r="G1233" s="3" t="s">
        <v>22</v>
      </c>
      <c r="H1233" s="3" t="s">
        <v>23</v>
      </c>
      <c r="I1233" s="6" t="s">
        <v>24</v>
      </c>
      <c r="J1233" s="6" t="s">
        <v>25</v>
      </c>
      <c r="K1233" s="6" t="s">
        <v>26</v>
      </c>
      <c r="L1233" s="6" t="s">
        <v>27</v>
      </c>
      <c r="M1233" s="6" t="s">
        <v>88</v>
      </c>
      <c r="N1233" s="6" t="s">
        <v>29</v>
      </c>
      <c r="O1233" s="6" t="s">
        <v>30</v>
      </c>
      <c r="P1233" s="8"/>
      <c r="Q1233" s="6" t="s">
        <v>62</v>
      </c>
      <c r="R1233" s="6" t="s">
        <v>33</v>
      </c>
      <c r="S1233" s="6" t="s">
        <v>74</v>
      </c>
    </row>
    <row r="1234" spans="1:19" ht="12.75">
      <c r="A1234" s="6" t="s">
        <v>4225</v>
      </c>
      <c r="B1234" s="7">
        <v>7</v>
      </c>
      <c r="C1234" s="6" t="s">
        <v>4226</v>
      </c>
      <c r="D1234" s="3">
        <v>1139</v>
      </c>
      <c r="E1234" s="3" t="s">
        <v>4215</v>
      </c>
      <c r="F1234" s="3">
        <v>1004</v>
      </c>
      <c r="G1234" s="3" t="s">
        <v>22</v>
      </c>
      <c r="H1234" s="3" t="s">
        <v>23</v>
      </c>
      <c r="I1234" s="6" t="s">
        <v>24</v>
      </c>
      <c r="J1234" s="6" t="s">
        <v>25</v>
      </c>
      <c r="K1234" s="6" t="s">
        <v>26</v>
      </c>
      <c r="L1234" s="6" t="s">
        <v>27</v>
      </c>
      <c r="M1234" s="6" t="s">
        <v>57</v>
      </c>
      <c r="N1234" s="6" t="s">
        <v>29</v>
      </c>
      <c r="O1234" s="6" t="s">
        <v>30</v>
      </c>
      <c r="P1234" s="8"/>
      <c r="Q1234" s="6" t="s">
        <v>62</v>
      </c>
      <c r="R1234" s="6" t="s">
        <v>33</v>
      </c>
      <c r="S1234" s="6" t="s">
        <v>74</v>
      </c>
    </row>
    <row r="1235" spans="1:19" ht="12.75">
      <c r="A1235" s="6" t="s">
        <v>4233</v>
      </c>
      <c r="B1235" s="7">
        <v>7</v>
      </c>
      <c r="C1235" s="6" t="s">
        <v>4234</v>
      </c>
      <c r="D1235" s="3">
        <v>1139</v>
      </c>
      <c r="E1235" s="3" t="s">
        <v>4215</v>
      </c>
      <c r="F1235" s="3">
        <v>11</v>
      </c>
      <c r="G1235" s="3" t="s">
        <v>22</v>
      </c>
      <c r="H1235" s="3" t="s">
        <v>23</v>
      </c>
      <c r="I1235" s="6" t="s">
        <v>24</v>
      </c>
      <c r="J1235" s="6" t="s">
        <v>25</v>
      </c>
      <c r="K1235" s="6" t="s">
        <v>26</v>
      </c>
      <c r="L1235" s="6" t="s">
        <v>27</v>
      </c>
      <c r="M1235" s="6" t="s">
        <v>88</v>
      </c>
      <c r="N1235" s="6" t="s">
        <v>29</v>
      </c>
      <c r="O1235" s="6" t="s">
        <v>30</v>
      </c>
      <c r="P1235" s="8"/>
      <c r="Q1235" s="6" t="s">
        <v>62</v>
      </c>
      <c r="R1235" s="6" t="s">
        <v>33</v>
      </c>
      <c r="S1235" s="6" t="s">
        <v>74</v>
      </c>
    </row>
    <row r="1236" spans="1:19" ht="12.75">
      <c r="A1236" s="6" t="s">
        <v>4235</v>
      </c>
      <c r="B1236" s="7">
        <v>7</v>
      </c>
      <c r="C1236" s="6" t="s">
        <v>4236</v>
      </c>
      <c r="D1236" s="3">
        <v>1139</v>
      </c>
      <c r="E1236" s="3" t="s">
        <v>4215</v>
      </c>
      <c r="F1236" s="3">
        <v>1006</v>
      </c>
      <c r="G1236" s="3" t="s">
        <v>22</v>
      </c>
      <c r="H1236" s="3" t="s">
        <v>23</v>
      </c>
      <c r="I1236" s="6" t="s">
        <v>24</v>
      </c>
      <c r="J1236" s="6" t="s">
        <v>25</v>
      </c>
      <c r="K1236" s="6" t="s">
        <v>26</v>
      </c>
      <c r="L1236" s="6" t="s">
        <v>27</v>
      </c>
      <c r="M1236" s="6" t="s">
        <v>88</v>
      </c>
      <c r="N1236" s="6" t="s">
        <v>29</v>
      </c>
      <c r="O1236" s="6" t="s">
        <v>30</v>
      </c>
      <c r="P1236" s="8"/>
      <c r="Q1236" s="6" t="s">
        <v>62</v>
      </c>
      <c r="R1236" s="6" t="s">
        <v>33</v>
      </c>
      <c r="S1236" s="6" t="s">
        <v>74</v>
      </c>
    </row>
    <row r="1237" spans="1:19" ht="12.75">
      <c r="A1237" s="6" t="s">
        <v>4237</v>
      </c>
      <c r="B1237" s="7">
        <v>7</v>
      </c>
      <c r="C1237" s="6" t="s">
        <v>4238</v>
      </c>
      <c r="D1237" s="3">
        <v>1139</v>
      </c>
      <c r="E1237" s="3" t="s">
        <v>4215</v>
      </c>
      <c r="F1237" s="3">
        <v>1010</v>
      </c>
      <c r="G1237" s="3" t="s">
        <v>22</v>
      </c>
      <c r="H1237" s="3" t="s">
        <v>23</v>
      </c>
      <c r="I1237" s="6" t="s">
        <v>24</v>
      </c>
      <c r="J1237" s="6" t="s">
        <v>25</v>
      </c>
      <c r="K1237" s="6" t="s">
        <v>26</v>
      </c>
      <c r="L1237" s="6" t="s">
        <v>27</v>
      </c>
      <c r="M1237" s="6" t="s">
        <v>88</v>
      </c>
      <c r="N1237" s="6" t="s">
        <v>29</v>
      </c>
      <c r="O1237" s="6" t="s">
        <v>30</v>
      </c>
      <c r="P1237" s="8"/>
      <c r="Q1237" s="6" t="s">
        <v>62</v>
      </c>
      <c r="R1237" s="6" t="s">
        <v>33</v>
      </c>
      <c r="S1237" s="6" t="s">
        <v>74</v>
      </c>
    </row>
    <row r="1238" spans="1:19" ht="12.75">
      <c r="A1238" s="6" t="s">
        <v>4245</v>
      </c>
      <c r="B1238" s="7">
        <v>7</v>
      </c>
      <c r="C1238" s="6" t="s">
        <v>4246</v>
      </c>
      <c r="D1238" s="3">
        <v>1139</v>
      </c>
      <c r="E1238" s="3" t="s">
        <v>4215</v>
      </c>
      <c r="F1238" s="3">
        <v>3</v>
      </c>
      <c r="G1238" s="3" t="s">
        <v>22</v>
      </c>
      <c r="H1238" s="3" t="s">
        <v>23</v>
      </c>
      <c r="I1238" s="6" t="s">
        <v>24</v>
      </c>
      <c r="J1238" s="6" t="s">
        <v>25</v>
      </c>
      <c r="K1238" s="6" t="s">
        <v>26</v>
      </c>
      <c r="L1238" s="6" t="s">
        <v>27</v>
      </c>
      <c r="M1238" s="6" t="s">
        <v>88</v>
      </c>
      <c r="N1238" s="6" t="s">
        <v>29</v>
      </c>
      <c r="O1238" s="6" t="s">
        <v>30</v>
      </c>
      <c r="P1238" s="8"/>
      <c r="Q1238" s="6" t="s">
        <v>62</v>
      </c>
      <c r="R1238" s="6" t="s">
        <v>33</v>
      </c>
      <c r="S1238" s="6" t="s">
        <v>74</v>
      </c>
    </row>
    <row r="1239" spans="1:19" ht="12.75">
      <c r="A1239" s="6" t="s">
        <v>4247</v>
      </c>
      <c r="B1239" s="7">
        <v>7</v>
      </c>
      <c r="C1239" s="6" t="s">
        <v>4248</v>
      </c>
      <c r="D1239" s="3">
        <v>1139</v>
      </c>
      <c r="E1239" s="3" t="s">
        <v>4215</v>
      </c>
      <c r="F1239" s="3">
        <v>1014</v>
      </c>
      <c r="G1239" s="3" t="s">
        <v>22</v>
      </c>
      <c r="H1239" s="3" t="s">
        <v>23</v>
      </c>
      <c r="I1239" s="6" t="s">
        <v>24</v>
      </c>
      <c r="J1239" s="6" t="s">
        <v>25</v>
      </c>
      <c r="K1239" s="6" t="s">
        <v>26</v>
      </c>
      <c r="L1239" s="6" t="s">
        <v>27</v>
      </c>
      <c r="M1239" s="6" t="s">
        <v>88</v>
      </c>
      <c r="N1239" s="6" t="s">
        <v>29</v>
      </c>
      <c r="O1239" s="6" t="s">
        <v>30</v>
      </c>
      <c r="P1239" s="8"/>
      <c r="Q1239" s="6" t="s">
        <v>62</v>
      </c>
      <c r="R1239" s="6" t="s">
        <v>33</v>
      </c>
      <c r="S1239" s="6" t="s">
        <v>40</v>
      </c>
    </row>
    <row r="1240" spans="1:19" ht="12.75">
      <c r="A1240" s="6" t="s">
        <v>4249</v>
      </c>
      <c r="B1240" s="7">
        <v>6</v>
      </c>
      <c r="C1240" s="6" t="s">
        <v>4250</v>
      </c>
      <c r="D1240" s="3">
        <v>1139</v>
      </c>
      <c r="E1240" s="3" t="s">
        <v>4215</v>
      </c>
      <c r="F1240" s="3">
        <v>1013</v>
      </c>
      <c r="G1240" s="3" t="s">
        <v>22</v>
      </c>
      <c r="H1240" s="3" t="s">
        <v>23</v>
      </c>
      <c r="I1240" s="6" t="s">
        <v>24</v>
      </c>
      <c r="J1240" s="6" t="s">
        <v>25</v>
      </c>
      <c r="K1240" s="6" t="s">
        <v>26</v>
      </c>
      <c r="L1240" s="6" t="s">
        <v>27</v>
      </c>
      <c r="M1240" s="6" t="s">
        <v>88</v>
      </c>
      <c r="N1240" s="6" t="s">
        <v>141</v>
      </c>
      <c r="O1240" s="6" t="s">
        <v>30</v>
      </c>
      <c r="P1240" s="8"/>
      <c r="Q1240" s="6" t="s">
        <v>62</v>
      </c>
      <c r="R1240" s="6" t="s">
        <v>33</v>
      </c>
      <c r="S1240" s="6" t="s">
        <v>40</v>
      </c>
    </row>
    <row r="1241" spans="1:19" ht="12.75">
      <c r="A1241" s="6" t="s">
        <v>4274</v>
      </c>
      <c r="B1241" s="7">
        <v>3</v>
      </c>
      <c r="C1241" s="6" t="s">
        <v>4275</v>
      </c>
      <c r="D1241" s="3">
        <v>1139</v>
      </c>
      <c r="E1241" s="3" t="s">
        <v>4215</v>
      </c>
      <c r="F1241" s="3">
        <v>2</v>
      </c>
      <c r="G1241" s="3" t="s">
        <v>22</v>
      </c>
      <c r="H1241" s="3" t="s">
        <v>23</v>
      </c>
      <c r="I1241" s="6" t="s">
        <v>39</v>
      </c>
      <c r="J1241" s="6" t="s">
        <v>60</v>
      </c>
      <c r="K1241" s="6" t="s">
        <v>97</v>
      </c>
      <c r="L1241" s="6" t="s">
        <v>56</v>
      </c>
      <c r="M1241" s="6" t="s">
        <v>57</v>
      </c>
      <c r="N1241" s="6" t="s">
        <v>50</v>
      </c>
      <c r="O1241" s="6" t="s">
        <v>30</v>
      </c>
      <c r="P1241" s="6" t="s">
        <v>50</v>
      </c>
      <c r="Q1241" s="6" t="s">
        <v>32</v>
      </c>
      <c r="R1241" s="6" t="s">
        <v>33</v>
      </c>
      <c r="S1241" s="6" t="s">
        <v>40</v>
      </c>
    </row>
    <row r="1242" spans="1:19" ht="12.75">
      <c r="A1242" s="6" t="s">
        <v>4276</v>
      </c>
      <c r="B1242" s="7">
        <v>3</v>
      </c>
      <c r="C1242" s="6" t="s">
        <v>3517</v>
      </c>
      <c r="D1242" s="3">
        <v>1139</v>
      </c>
      <c r="E1242" s="3" t="s">
        <v>4215</v>
      </c>
      <c r="F1242" s="3">
        <v>1001</v>
      </c>
      <c r="G1242" s="3" t="s">
        <v>22</v>
      </c>
      <c r="H1242" s="3" t="s">
        <v>23</v>
      </c>
      <c r="I1242" s="6" t="s">
        <v>39</v>
      </c>
      <c r="J1242" s="6" t="s">
        <v>60</v>
      </c>
      <c r="K1242" s="6" t="s">
        <v>97</v>
      </c>
      <c r="L1242" s="6" t="s">
        <v>56</v>
      </c>
      <c r="M1242" s="6" t="s">
        <v>57</v>
      </c>
      <c r="N1242" s="6" t="s">
        <v>50</v>
      </c>
      <c r="O1242" s="6" t="s">
        <v>30</v>
      </c>
      <c r="P1242" s="6" t="s">
        <v>50</v>
      </c>
      <c r="Q1242" s="6" t="s">
        <v>32</v>
      </c>
      <c r="R1242" s="6" t="s">
        <v>33</v>
      </c>
      <c r="S1242" s="6" t="s">
        <v>40</v>
      </c>
    </row>
    <row r="1243" spans="1:19" ht="12.75">
      <c r="A1243" s="6" t="s">
        <v>4277</v>
      </c>
      <c r="B1243" s="7">
        <v>5</v>
      </c>
      <c r="C1243" s="6" t="s">
        <v>4278</v>
      </c>
      <c r="D1243" s="3">
        <v>1139</v>
      </c>
      <c r="E1243" s="3" t="s">
        <v>4215</v>
      </c>
      <c r="F1243" s="3">
        <v>1022</v>
      </c>
      <c r="G1243" s="3" t="s">
        <v>22</v>
      </c>
      <c r="H1243" s="3" t="s">
        <v>23</v>
      </c>
      <c r="I1243" s="6" t="s">
        <v>39</v>
      </c>
      <c r="J1243" s="6" t="s">
        <v>25</v>
      </c>
      <c r="K1243" s="6" t="s">
        <v>49</v>
      </c>
      <c r="L1243" s="6" t="s">
        <v>81</v>
      </c>
      <c r="M1243" s="6" t="s">
        <v>28</v>
      </c>
      <c r="N1243" s="6" t="s">
        <v>65</v>
      </c>
      <c r="O1243" s="6" t="s">
        <v>51</v>
      </c>
      <c r="P1243" s="8"/>
      <c r="Q1243" s="6" t="s">
        <v>62</v>
      </c>
      <c r="R1243" s="6" t="s">
        <v>33</v>
      </c>
      <c r="S1243" s="6" t="s">
        <v>34</v>
      </c>
    </row>
    <row r="1244" spans="1:19" ht="12.75">
      <c r="A1244" s="6" t="s">
        <v>4279</v>
      </c>
      <c r="B1244" s="7">
        <v>7</v>
      </c>
      <c r="C1244" s="6" t="s">
        <v>4280</v>
      </c>
      <c r="D1244" s="3">
        <v>1139</v>
      </c>
      <c r="E1244" s="3" t="s">
        <v>4215</v>
      </c>
      <c r="F1244" s="3">
        <v>1009</v>
      </c>
      <c r="G1244" s="3" t="s">
        <v>22</v>
      </c>
      <c r="H1244" s="3" t="s">
        <v>23</v>
      </c>
      <c r="I1244" s="6" t="s">
        <v>24</v>
      </c>
      <c r="J1244" s="6" t="s">
        <v>25</v>
      </c>
      <c r="K1244" s="6" t="s">
        <v>26</v>
      </c>
      <c r="L1244" s="6" t="s">
        <v>27</v>
      </c>
      <c r="M1244" s="6" t="s">
        <v>88</v>
      </c>
      <c r="N1244" s="6" t="s">
        <v>29</v>
      </c>
      <c r="O1244" s="6" t="s">
        <v>30</v>
      </c>
      <c r="P1244" s="8"/>
      <c r="Q1244" s="6" t="s">
        <v>62</v>
      </c>
      <c r="R1244" s="6" t="s">
        <v>33</v>
      </c>
      <c r="S1244" s="6" t="s">
        <v>74</v>
      </c>
    </row>
    <row r="1245" spans="1:19" ht="12.75">
      <c r="A1245" s="6" t="s">
        <v>4291</v>
      </c>
      <c r="B1245" s="7">
        <v>5</v>
      </c>
      <c r="C1245" s="6" t="s">
        <v>4292</v>
      </c>
      <c r="D1245" s="3">
        <v>1139</v>
      </c>
      <c r="E1245" s="3" t="s">
        <v>4215</v>
      </c>
      <c r="F1245" s="3">
        <v>1023</v>
      </c>
      <c r="G1245" s="3" t="s">
        <v>22</v>
      </c>
      <c r="H1245" s="3" t="s">
        <v>23</v>
      </c>
      <c r="I1245" s="6" t="s">
        <v>39</v>
      </c>
      <c r="J1245" s="6" t="s">
        <v>25</v>
      </c>
      <c r="K1245" s="6" t="s">
        <v>49</v>
      </c>
      <c r="L1245" s="6" t="s">
        <v>81</v>
      </c>
      <c r="M1245" s="6" t="s">
        <v>28</v>
      </c>
      <c r="N1245" s="6" t="s">
        <v>65</v>
      </c>
      <c r="O1245" s="6" t="s">
        <v>85</v>
      </c>
      <c r="P1245" s="8"/>
      <c r="Q1245" s="6" t="s">
        <v>62</v>
      </c>
      <c r="R1245" s="6" t="s">
        <v>33</v>
      </c>
      <c r="S1245" s="6" t="s">
        <v>34</v>
      </c>
    </row>
    <row r="1246" spans="1:19" ht="12.75">
      <c r="A1246" s="6" t="s">
        <v>4362</v>
      </c>
      <c r="B1246" s="7">
        <v>7</v>
      </c>
      <c r="C1246" s="6" t="s">
        <v>4363</v>
      </c>
      <c r="D1246" s="3">
        <v>1139</v>
      </c>
      <c r="E1246" s="3" t="s">
        <v>4215</v>
      </c>
      <c r="F1246" s="3">
        <v>1027</v>
      </c>
      <c r="G1246" s="3" t="s">
        <v>22</v>
      </c>
      <c r="H1246" s="3" t="s">
        <v>23</v>
      </c>
      <c r="I1246" s="6" t="s">
        <v>24</v>
      </c>
      <c r="J1246" s="6" t="s">
        <v>25</v>
      </c>
      <c r="K1246" s="6" t="s">
        <v>26</v>
      </c>
      <c r="L1246" s="6" t="s">
        <v>27</v>
      </c>
      <c r="M1246" s="6" t="s">
        <v>88</v>
      </c>
      <c r="N1246" s="6" t="s">
        <v>50</v>
      </c>
      <c r="O1246" s="6" t="s">
        <v>30</v>
      </c>
      <c r="P1246" s="8"/>
      <c r="Q1246" s="6" t="s">
        <v>62</v>
      </c>
      <c r="R1246" s="6" t="s">
        <v>33</v>
      </c>
      <c r="S1246" s="6" t="s">
        <v>34</v>
      </c>
    </row>
    <row r="1247" spans="1:19" ht="12.75">
      <c r="A1247" s="6" t="s">
        <v>4364</v>
      </c>
      <c r="B1247" s="7">
        <v>7</v>
      </c>
      <c r="C1247" s="6" t="s">
        <v>4365</v>
      </c>
      <c r="D1247" s="3">
        <v>1139</v>
      </c>
      <c r="E1247" s="3" t="s">
        <v>4215</v>
      </c>
      <c r="F1247" s="3">
        <v>1028</v>
      </c>
      <c r="G1247" s="3" t="s">
        <v>22</v>
      </c>
      <c r="H1247" s="3" t="s">
        <v>23</v>
      </c>
      <c r="I1247" s="6" t="s">
        <v>24</v>
      </c>
      <c r="J1247" s="6" t="s">
        <v>25</v>
      </c>
      <c r="K1247" s="6" t="s">
        <v>26</v>
      </c>
      <c r="L1247" s="6" t="s">
        <v>27</v>
      </c>
      <c r="M1247" s="6" t="s">
        <v>88</v>
      </c>
      <c r="N1247" s="6" t="s">
        <v>50</v>
      </c>
      <c r="O1247" s="6" t="s">
        <v>30</v>
      </c>
      <c r="P1247" s="8"/>
      <c r="Q1247" s="6" t="s">
        <v>62</v>
      </c>
      <c r="R1247" s="6" t="s">
        <v>33</v>
      </c>
      <c r="S1247" s="6" t="s">
        <v>34</v>
      </c>
    </row>
    <row r="1248" spans="1:19" ht="12.75">
      <c r="A1248" s="6" t="s">
        <v>4403</v>
      </c>
      <c r="B1248" s="7">
        <v>7</v>
      </c>
      <c r="C1248" s="6" t="s">
        <v>4404</v>
      </c>
      <c r="D1248" s="3">
        <v>1139</v>
      </c>
      <c r="E1248" s="3" t="s">
        <v>4215</v>
      </c>
      <c r="F1248" s="3">
        <v>1016</v>
      </c>
      <c r="G1248" s="3" t="s">
        <v>22</v>
      </c>
      <c r="H1248" s="3" t="s">
        <v>23</v>
      </c>
      <c r="I1248" s="6" t="s">
        <v>39</v>
      </c>
      <c r="J1248" s="6" t="s">
        <v>25</v>
      </c>
      <c r="K1248" s="6" t="s">
        <v>26</v>
      </c>
      <c r="L1248" s="6" t="s">
        <v>27</v>
      </c>
      <c r="M1248" s="6" t="s">
        <v>88</v>
      </c>
      <c r="N1248" s="6" t="s">
        <v>29</v>
      </c>
      <c r="O1248" s="6" t="s">
        <v>30</v>
      </c>
      <c r="P1248" s="8"/>
      <c r="Q1248" s="6" t="s">
        <v>32</v>
      </c>
      <c r="R1248" s="6" t="s">
        <v>33</v>
      </c>
      <c r="S1248" s="6" t="s">
        <v>74</v>
      </c>
    </row>
    <row r="1249" spans="1:19" ht="12.75">
      <c r="A1249" s="6" t="s">
        <v>4407</v>
      </c>
      <c r="B1249" s="7">
        <v>8</v>
      </c>
      <c r="C1249" s="6" t="s">
        <v>4408</v>
      </c>
      <c r="D1249" s="3">
        <v>1139</v>
      </c>
      <c r="E1249" s="3" t="s">
        <v>4215</v>
      </c>
      <c r="F1249" s="3">
        <v>1015</v>
      </c>
      <c r="G1249" s="3" t="s">
        <v>22</v>
      </c>
      <c r="H1249" s="3" t="s">
        <v>23</v>
      </c>
      <c r="I1249" s="6" t="s">
        <v>39</v>
      </c>
      <c r="J1249" s="6" t="s">
        <v>25</v>
      </c>
      <c r="K1249" s="6" t="s">
        <v>26</v>
      </c>
      <c r="L1249" s="6" t="s">
        <v>27</v>
      </c>
      <c r="M1249" s="6" t="s">
        <v>57</v>
      </c>
      <c r="N1249" s="6" t="s">
        <v>29</v>
      </c>
      <c r="O1249" s="6" t="s">
        <v>30</v>
      </c>
      <c r="P1249" s="8"/>
      <c r="Q1249" s="6" t="s">
        <v>32</v>
      </c>
      <c r="R1249" s="6" t="s">
        <v>33</v>
      </c>
      <c r="S1249" s="6" t="s">
        <v>34</v>
      </c>
    </row>
    <row r="1250" spans="1:19" ht="12.75">
      <c r="A1250" s="6" t="s">
        <v>4413</v>
      </c>
      <c r="B1250" s="7">
        <v>8</v>
      </c>
      <c r="C1250" s="6" t="s">
        <v>4414</v>
      </c>
      <c r="D1250" s="3">
        <v>1139</v>
      </c>
      <c r="E1250" s="3" t="s">
        <v>4215</v>
      </c>
      <c r="F1250" s="3">
        <v>1017</v>
      </c>
      <c r="G1250" s="3" t="s">
        <v>22</v>
      </c>
      <c r="H1250" s="3" t="s">
        <v>23</v>
      </c>
      <c r="I1250" s="6" t="s">
        <v>39</v>
      </c>
      <c r="J1250" s="6" t="s">
        <v>25</v>
      </c>
      <c r="K1250" s="6" t="s">
        <v>26</v>
      </c>
      <c r="L1250" s="6" t="s">
        <v>27</v>
      </c>
      <c r="M1250" s="6" t="s">
        <v>28</v>
      </c>
      <c r="N1250" s="6" t="s">
        <v>29</v>
      </c>
      <c r="O1250" s="6" t="s">
        <v>30</v>
      </c>
      <c r="P1250" s="8"/>
      <c r="Q1250" s="6" t="s">
        <v>62</v>
      </c>
      <c r="R1250" s="6" t="s">
        <v>33</v>
      </c>
      <c r="S1250" s="6" t="s">
        <v>74</v>
      </c>
    </row>
    <row r="1251" spans="1:19" ht="12.75">
      <c r="A1251" s="6" t="s">
        <v>4415</v>
      </c>
      <c r="B1251" s="7">
        <v>5</v>
      </c>
      <c r="C1251" s="6" t="s">
        <v>4416</v>
      </c>
      <c r="D1251" s="3">
        <v>1139</v>
      </c>
      <c r="E1251" s="3" t="s">
        <v>4215</v>
      </c>
      <c r="F1251" s="3">
        <v>1029</v>
      </c>
      <c r="G1251" s="3" t="s">
        <v>22</v>
      </c>
      <c r="H1251" s="3" t="s">
        <v>23</v>
      </c>
      <c r="I1251" s="6" t="s">
        <v>24</v>
      </c>
      <c r="J1251" s="6" t="s">
        <v>25</v>
      </c>
      <c r="K1251" s="6" t="s">
        <v>26</v>
      </c>
      <c r="L1251" s="6" t="s">
        <v>27</v>
      </c>
      <c r="M1251" s="6" t="s">
        <v>57</v>
      </c>
      <c r="N1251" s="6" t="s">
        <v>65</v>
      </c>
      <c r="O1251" s="6" t="s">
        <v>51</v>
      </c>
      <c r="P1251" s="8"/>
      <c r="Q1251" s="6" t="s">
        <v>44</v>
      </c>
      <c r="R1251" s="6" t="s">
        <v>33</v>
      </c>
      <c r="S1251" s="6" t="s">
        <v>34</v>
      </c>
    </row>
    <row r="1252" spans="1:19" ht="12.75">
      <c r="A1252" s="6" t="s">
        <v>4417</v>
      </c>
      <c r="B1252" s="7">
        <v>4</v>
      </c>
      <c r="C1252" s="6" t="s">
        <v>4418</v>
      </c>
      <c r="D1252" s="3">
        <v>1139</v>
      </c>
      <c r="E1252" s="3" t="s">
        <v>4215</v>
      </c>
      <c r="F1252" s="3">
        <v>1024</v>
      </c>
      <c r="G1252" s="3" t="s">
        <v>22</v>
      </c>
      <c r="H1252" s="3" t="s">
        <v>23</v>
      </c>
      <c r="I1252" s="6" t="s">
        <v>39</v>
      </c>
      <c r="J1252" s="6" t="s">
        <v>60</v>
      </c>
      <c r="K1252" s="6" t="s">
        <v>49</v>
      </c>
      <c r="L1252" s="6" t="s">
        <v>92</v>
      </c>
      <c r="M1252" s="6" t="s">
        <v>57</v>
      </c>
      <c r="N1252" s="6" t="s">
        <v>50</v>
      </c>
      <c r="O1252" s="6" t="s">
        <v>30</v>
      </c>
      <c r="P1252" s="8"/>
      <c r="Q1252" s="6" t="s">
        <v>62</v>
      </c>
      <c r="R1252" s="6" t="s">
        <v>33</v>
      </c>
      <c r="S1252" s="6" t="s">
        <v>150</v>
      </c>
    </row>
    <row r="1253" spans="1:19" ht="12.75">
      <c r="A1253" s="6" t="s">
        <v>4421</v>
      </c>
      <c r="B1253" s="7">
        <v>7</v>
      </c>
      <c r="C1253" s="6" t="s">
        <v>4422</v>
      </c>
      <c r="D1253" s="3">
        <v>1139</v>
      </c>
      <c r="E1253" s="3" t="s">
        <v>4215</v>
      </c>
      <c r="F1253" s="3">
        <v>1019</v>
      </c>
      <c r="G1253" s="3" t="s">
        <v>22</v>
      </c>
      <c r="H1253" s="3" t="s">
        <v>23</v>
      </c>
      <c r="I1253" s="6" t="s">
        <v>39</v>
      </c>
      <c r="J1253" s="6" t="s">
        <v>25</v>
      </c>
      <c r="K1253" s="6" t="s">
        <v>26</v>
      </c>
      <c r="L1253" s="6" t="s">
        <v>27</v>
      </c>
      <c r="M1253" s="6" t="s">
        <v>28</v>
      </c>
      <c r="N1253" s="6" t="s">
        <v>29</v>
      </c>
      <c r="O1253" s="6" t="s">
        <v>51</v>
      </c>
      <c r="P1253" s="8"/>
      <c r="Q1253" s="6" t="s">
        <v>62</v>
      </c>
      <c r="R1253" s="6" t="s">
        <v>33</v>
      </c>
      <c r="S1253" s="6" t="s">
        <v>40</v>
      </c>
    </row>
    <row r="1254" spans="1:19" ht="12.75">
      <c r="A1254" s="6" t="s">
        <v>4423</v>
      </c>
      <c r="B1254" s="7">
        <v>7</v>
      </c>
      <c r="C1254" s="6" t="s">
        <v>4424</v>
      </c>
      <c r="D1254" s="3">
        <v>1139</v>
      </c>
      <c r="E1254" s="3" t="s">
        <v>4215</v>
      </c>
      <c r="F1254" s="3">
        <v>1021</v>
      </c>
      <c r="G1254" s="3" t="s">
        <v>22</v>
      </c>
      <c r="H1254" s="3" t="s">
        <v>23</v>
      </c>
      <c r="I1254" s="6" t="s">
        <v>39</v>
      </c>
      <c r="J1254" s="6" t="s">
        <v>25</v>
      </c>
      <c r="K1254" s="6" t="s">
        <v>26</v>
      </c>
      <c r="L1254" s="6" t="s">
        <v>27</v>
      </c>
      <c r="M1254" s="6" t="s">
        <v>28</v>
      </c>
      <c r="N1254" s="6" t="s">
        <v>29</v>
      </c>
      <c r="O1254" s="6" t="s">
        <v>51</v>
      </c>
      <c r="P1254" s="8"/>
      <c r="Q1254" s="6" t="s">
        <v>62</v>
      </c>
      <c r="R1254" s="6" t="s">
        <v>33</v>
      </c>
      <c r="S1254" s="6" t="s">
        <v>40</v>
      </c>
    </row>
    <row r="1255" spans="1:19" ht="12.75">
      <c r="A1255" s="6" t="s">
        <v>4428</v>
      </c>
      <c r="B1255" s="7">
        <v>7</v>
      </c>
      <c r="C1255" s="6" t="s">
        <v>4429</v>
      </c>
      <c r="D1255" s="3">
        <v>1139</v>
      </c>
      <c r="E1255" s="3" t="s">
        <v>4215</v>
      </c>
      <c r="F1255" s="3">
        <v>1018</v>
      </c>
      <c r="G1255" s="3" t="s">
        <v>22</v>
      </c>
      <c r="H1255" s="3" t="s">
        <v>23</v>
      </c>
      <c r="I1255" s="6" t="s">
        <v>39</v>
      </c>
      <c r="J1255" s="6" t="s">
        <v>60</v>
      </c>
      <c r="K1255" s="6" t="s">
        <v>26</v>
      </c>
      <c r="L1255" s="6" t="s">
        <v>27</v>
      </c>
      <c r="M1255" s="6" t="s">
        <v>28</v>
      </c>
      <c r="N1255" s="6" t="s">
        <v>29</v>
      </c>
      <c r="O1255" s="6" t="s">
        <v>51</v>
      </c>
      <c r="P1255" s="8"/>
      <c r="Q1255" s="6" t="s">
        <v>62</v>
      </c>
      <c r="R1255" s="6" t="s">
        <v>33</v>
      </c>
      <c r="S1255" s="6" t="s">
        <v>34</v>
      </c>
    </row>
    <row r="1256" spans="1:19" ht="12.75">
      <c r="A1256" s="6" t="s">
        <v>4451</v>
      </c>
      <c r="B1256" s="7">
        <v>5</v>
      </c>
      <c r="C1256" s="6" t="s">
        <v>4452</v>
      </c>
      <c r="D1256" s="3">
        <v>1131</v>
      </c>
      <c r="E1256" s="3" t="s">
        <v>4215</v>
      </c>
      <c r="F1256" s="3">
        <v>1020</v>
      </c>
      <c r="G1256" s="3" t="s">
        <v>22</v>
      </c>
      <c r="H1256" s="3" t="s">
        <v>23</v>
      </c>
      <c r="I1256" s="6" t="s">
        <v>39</v>
      </c>
      <c r="J1256" s="6" t="s">
        <v>136</v>
      </c>
      <c r="K1256" s="6" t="s">
        <v>26</v>
      </c>
      <c r="L1256" s="6" t="s">
        <v>27</v>
      </c>
      <c r="M1256" s="6" t="s">
        <v>28</v>
      </c>
      <c r="N1256" s="6" t="s">
        <v>65</v>
      </c>
      <c r="O1256" s="6" t="s">
        <v>51</v>
      </c>
      <c r="P1256" s="8"/>
      <c r="Q1256" s="6" t="s">
        <v>62</v>
      </c>
      <c r="R1256" s="6" t="s">
        <v>33</v>
      </c>
      <c r="S1256" s="6" t="s">
        <v>40</v>
      </c>
    </row>
    <row r="1257" spans="1:19" ht="12.75">
      <c r="A1257" s="6" t="s">
        <v>4453</v>
      </c>
      <c r="B1257" s="7">
        <v>5</v>
      </c>
      <c r="C1257" s="6" t="s">
        <v>4454</v>
      </c>
      <c r="D1257" s="3">
        <v>1139</v>
      </c>
      <c r="E1257" s="3" t="s">
        <v>4215</v>
      </c>
      <c r="F1257" s="3">
        <v>1026</v>
      </c>
      <c r="G1257" s="3" t="s">
        <v>22</v>
      </c>
      <c r="H1257" s="3" t="s">
        <v>2838</v>
      </c>
      <c r="I1257" s="6" t="s">
        <v>24</v>
      </c>
      <c r="J1257" s="6" t="s">
        <v>25</v>
      </c>
      <c r="K1257" s="6" t="s">
        <v>26</v>
      </c>
      <c r="L1257" s="6" t="s">
        <v>81</v>
      </c>
      <c r="M1257" s="6" t="s">
        <v>85</v>
      </c>
      <c r="N1257" s="6" t="s">
        <v>65</v>
      </c>
      <c r="O1257" s="6" t="s">
        <v>30</v>
      </c>
      <c r="P1257" s="8"/>
      <c r="Q1257" s="6" t="s">
        <v>32</v>
      </c>
      <c r="R1257" s="6" t="s">
        <v>33</v>
      </c>
      <c r="S1257" s="6" t="s">
        <v>34</v>
      </c>
    </row>
    <row r="1258" spans="1:19" ht="12.75">
      <c r="A1258" s="6" t="s">
        <v>4455</v>
      </c>
      <c r="B1258" s="7">
        <v>5</v>
      </c>
      <c r="C1258" s="6" t="s">
        <v>4456</v>
      </c>
      <c r="D1258" s="3">
        <v>1139</v>
      </c>
      <c r="E1258" s="3" t="s">
        <v>4215</v>
      </c>
      <c r="F1258" s="3">
        <v>1025</v>
      </c>
      <c r="G1258" s="3" t="s">
        <v>22</v>
      </c>
      <c r="H1258" s="3" t="s">
        <v>23</v>
      </c>
      <c r="I1258" s="6" t="s">
        <v>24</v>
      </c>
      <c r="J1258" s="6" t="s">
        <v>25</v>
      </c>
      <c r="K1258" s="6" t="s">
        <v>26</v>
      </c>
      <c r="L1258" s="6" t="s">
        <v>81</v>
      </c>
      <c r="M1258" s="6" t="s">
        <v>85</v>
      </c>
      <c r="N1258" s="6" t="s">
        <v>65</v>
      </c>
      <c r="O1258" s="6" t="s">
        <v>30</v>
      </c>
      <c r="P1258" s="8"/>
      <c r="Q1258" s="6" t="s">
        <v>32</v>
      </c>
      <c r="R1258" s="6" t="s">
        <v>33</v>
      </c>
      <c r="S1258" s="6" t="s">
        <v>34</v>
      </c>
    </row>
    <row r="1259" spans="1:19" ht="12.75">
      <c r="A1259" s="6" t="s">
        <v>6984</v>
      </c>
      <c r="B1259" s="7">
        <v>6</v>
      </c>
      <c r="C1259" s="6" t="s">
        <v>6985</v>
      </c>
      <c r="D1259" s="3">
        <v>1103</v>
      </c>
      <c r="E1259" s="3" t="s">
        <v>4215</v>
      </c>
      <c r="F1259" s="3">
        <v>10204</v>
      </c>
      <c r="G1259" s="3" t="s">
        <v>22</v>
      </c>
      <c r="H1259" s="3" t="s">
        <v>69</v>
      </c>
      <c r="I1259" s="6" t="s">
        <v>39</v>
      </c>
      <c r="J1259" s="6" t="s">
        <v>48</v>
      </c>
      <c r="K1259" s="6" t="s">
        <v>55</v>
      </c>
      <c r="L1259" s="6" t="s">
        <v>27</v>
      </c>
      <c r="M1259" s="6" t="s">
        <v>88</v>
      </c>
      <c r="N1259" s="6" t="s">
        <v>29</v>
      </c>
      <c r="O1259" s="6" t="s">
        <v>30</v>
      </c>
      <c r="P1259" s="8"/>
      <c r="Q1259" s="6" t="s">
        <v>32</v>
      </c>
      <c r="R1259" s="6" t="s">
        <v>33</v>
      </c>
      <c r="S1259" s="6" t="s">
        <v>34</v>
      </c>
    </row>
    <row r="1260" spans="1:19" ht="12.75">
      <c r="A1260" s="6" t="s">
        <v>7003</v>
      </c>
      <c r="B1260" s="7">
        <v>6</v>
      </c>
      <c r="C1260" s="6" t="s">
        <v>7004</v>
      </c>
      <c r="D1260" s="3">
        <v>1103</v>
      </c>
      <c r="E1260" s="3" t="s">
        <v>4215</v>
      </c>
      <c r="F1260" s="3">
        <v>32</v>
      </c>
      <c r="G1260" s="3" t="s">
        <v>22</v>
      </c>
      <c r="H1260" s="3" t="s">
        <v>69</v>
      </c>
      <c r="I1260" s="6" t="s">
        <v>24</v>
      </c>
      <c r="J1260" s="6" t="s">
        <v>25</v>
      </c>
      <c r="K1260" s="6" t="s">
        <v>26</v>
      </c>
      <c r="L1260" s="6" t="s">
        <v>27</v>
      </c>
      <c r="M1260" s="6" t="s">
        <v>57</v>
      </c>
      <c r="N1260" s="6" t="s">
        <v>65</v>
      </c>
      <c r="O1260" s="6" t="s">
        <v>51</v>
      </c>
      <c r="P1260" s="6" t="s">
        <v>117</v>
      </c>
      <c r="Q1260" s="6" t="s">
        <v>62</v>
      </c>
      <c r="R1260" s="6" t="s">
        <v>33</v>
      </c>
      <c r="S1260" s="6" t="s">
        <v>34</v>
      </c>
    </row>
    <row r="1261" spans="1:19" ht="12.75">
      <c r="A1261" s="6" t="s">
        <v>7011</v>
      </c>
      <c r="B1261" s="7">
        <v>7</v>
      </c>
      <c r="C1261" s="6" t="s">
        <v>7012</v>
      </c>
      <c r="D1261" s="3">
        <v>1103</v>
      </c>
      <c r="E1261" s="3" t="s">
        <v>4215</v>
      </c>
      <c r="F1261" s="3">
        <v>18</v>
      </c>
      <c r="G1261" s="3" t="s">
        <v>22</v>
      </c>
      <c r="H1261" s="3" t="s">
        <v>69</v>
      </c>
      <c r="I1261" s="6" t="s">
        <v>24</v>
      </c>
      <c r="J1261" s="6" t="s">
        <v>25</v>
      </c>
      <c r="K1261" s="6" t="s">
        <v>26</v>
      </c>
      <c r="L1261" s="6" t="s">
        <v>27</v>
      </c>
      <c r="M1261" s="6" t="s">
        <v>28</v>
      </c>
      <c r="N1261" s="6" t="s">
        <v>29</v>
      </c>
      <c r="O1261" s="6" t="s">
        <v>30</v>
      </c>
      <c r="P1261" s="6" t="s">
        <v>117</v>
      </c>
      <c r="Q1261" s="6" t="s">
        <v>44</v>
      </c>
      <c r="R1261" s="6" t="s">
        <v>33</v>
      </c>
      <c r="S1261" s="6" t="s">
        <v>34</v>
      </c>
    </row>
    <row r="1262" spans="1:19" ht="12.75">
      <c r="A1262" s="6" t="s">
        <v>4597</v>
      </c>
      <c r="B1262" s="7">
        <v>5</v>
      </c>
      <c r="C1262" s="6" t="s">
        <v>4598</v>
      </c>
      <c r="D1262" s="3">
        <v>2341</v>
      </c>
      <c r="E1262" s="3" t="s">
        <v>4599</v>
      </c>
      <c r="F1262" s="3">
        <v>12</v>
      </c>
      <c r="G1262" s="3" t="s">
        <v>22</v>
      </c>
      <c r="H1262" s="3" t="s">
        <v>23</v>
      </c>
      <c r="I1262" s="6" t="s">
        <v>39</v>
      </c>
      <c r="J1262" s="6" t="s">
        <v>60</v>
      </c>
      <c r="K1262" s="6" t="s">
        <v>49</v>
      </c>
      <c r="L1262" s="6" t="s">
        <v>27</v>
      </c>
      <c r="M1262" s="6" t="s">
        <v>28</v>
      </c>
      <c r="N1262" s="6" t="s">
        <v>50</v>
      </c>
      <c r="O1262" s="6" t="s">
        <v>30</v>
      </c>
      <c r="P1262" s="8"/>
      <c r="Q1262" s="6" t="s">
        <v>62</v>
      </c>
      <c r="R1262" s="6" t="s">
        <v>33</v>
      </c>
      <c r="S1262" s="6" t="s">
        <v>74</v>
      </c>
    </row>
    <row r="1263" spans="1:19" ht="12.75">
      <c r="A1263" s="6" t="s">
        <v>4615</v>
      </c>
      <c r="B1263" s="7">
        <v>2</v>
      </c>
      <c r="C1263" s="6" t="s">
        <v>4616</v>
      </c>
      <c r="D1263" s="3">
        <v>2341</v>
      </c>
      <c r="E1263" s="3" t="s">
        <v>4599</v>
      </c>
      <c r="F1263" s="3">
        <v>1017</v>
      </c>
      <c r="G1263" s="3" t="s">
        <v>22</v>
      </c>
      <c r="H1263" s="3" t="s">
        <v>23</v>
      </c>
      <c r="I1263" s="6" t="s">
        <v>39</v>
      </c>
      <c r="J1263" s="6" t="s">
        <v>60</v>
      </c>
      <c r="K1263" s="6" t="s">
        <v>49</v>
      </c>
      <c r="L1263" s="6" t="s">
        <v>56</v>
      </c>
      <c r="M1263" s="6" t="s">
        <v>88</v>
      </c>
      <c r="N1263" s="6" t="s">
        <v>65</v>
      </c>
      <c r="O1263" s="6" t="s">
        <v>51</v>
      </c>
      <c r="P1263" s="8"/>
      <c r="Q1263" s="6" t="s">
        <v>44</v>
      </c>
      <c r="R1263" s="6" t="s">
        <v>33</v>
      </c>
      <c r="S1263" s="6" t="s">
        <v>74</v>
      </c>
    </row>
    <row r="1264" spans="1:19" ht="12.75">
      <c r="A1264" s="6" t="s">
        <v>4628</v>
      </c>
      <c r="B1264" s="7">
        <v>4</v>
      </c>
      <c r="C1264" s="6" t="s">
        <v>4629</v>
      </c>
      <c r="D1264" s="3">
        <v>2341</v>
      </c>
      <c r="E1264" s="3" t="s">
        <v>4599</v>
      </c>
      <c r="F1264" s="3">
        <v>1013</v>
      </c>
      <c r="G1264" s="3" t="s">
        <v>22</v>
      </c>
      <c r="H1264" s="3" t="s">
        <v>23</v>
      </c>
      <c r="I1264" s="6" t="s">
        <v>39</v>
      </c>
      <c r="J1264" s="6" t="s">
        <v>60</v>
      </c>
      <c r="K1264" s="6" t="s">
        <v>49</v>
      </c>
      <c r="L1264" s="6" t="s">
        <v>81</v>
      </c>
      <c r="M1264" s="6" t="s">
        <v>57</v>
      </c>
      <c r="N1264" s="6" t="s">
        <v>50</v>
      </c>
      <c r="O1264" s="6" t="s">
        <v>30</v>
      </c>
      <c r="P1264" s="8"/>
      <c r="Q1264" s="6" t="s">
        <v>62</v>
      </c>
      <c r="R1264" s="6" t="s">
        <v>33</v>
      </c>
      <c r="S1264" s="6" t="s">
        <v>40</v>
      </c>
    </row>
    <row r="1265" spans="1:19" ht="12.75">
      <c r="A1265" s="6" t="s">
        <v>4630</v>
      </c>
      <c r="B1265" s="7">
        <v>6</v>
      </c>
      <c r="C1265" s="6" t="s">
        <v>4631</v>
      </c>
      <c r="D1265" s="3">
        <v>2341</v>
      </c>
      <c r="E1265" s="3" t="s">
        <v>4599</v>
      </c>
      <c r="F1265" s="3">
        <v>1002</v>
      </c>
      <c r="G1265" s="3" t="s">
        <v>22</v>
      </c>
      <c r="H1265" s="3" t="s">
        <v>23</v>
      </c>
      <c r="I1265" s="6" t="s">
        <v>39</v>
      </c>
      <c r="J1265" s="6" t="s">
        <v>60</v>
      </c>
      <c r="K1265" s="6" t="s">
        <v>26</v>
      </c>
      <c r="L1265" s="6" t="s">
        <v>27</v>
      </c>
      <c r="M1265" s="6" t="s">
        <v>57</v>
      </c>
      <c r="N1265" s="6" t="s">
        <v>50</v>
      </c>
      <c r="O1265" s="6" t="s">
        <v>30</v>
      </c>
      <c r="P1265" s="8"/>
      <c r="Q1265" s="6" t="s">
        <v>62</v>
      </c>
      <c r="R1265" s="6" t="s">
        <v>33</v>
      </c>
      <c r="S1265" s="6" t="s">
        <v>74</v>
      </c>
    </row>
    <row r="1266" spans="1:19" ht="12.75">
      <c r="A1266" s="6" t="s">
        <v>4632</v>
      </c>
      <c r="B1266" s="7">
        <v>3</v>
      </c>
      <c r="C1266" s="6" t="s">
        <v>4633</v>
      </c>
      <c r="D1266" s="3">
        <v>2341</v>
      </c>
      <c r="E1266" s="3" t="s">
        <v>4599</v>
      </c>
      <c r="F1266" s="3">
        <v>1009</v>
      </c>
      <c r="G1266" s="3" t="s">
        <v>22</v>
      </c>
      <c r="H1266" s="3" t="s">
        <v>23</v>
      </c>
      <c r="I1266" s="6" t="s">
        <v>39</v>
      </c>
      <c r="J1266" s="6" t="s">
        <v>48</v>
      </c>
      <c r="K1266" s="6" t="s">
        <v>26</v>
      </c>
      <c r="L1266" s="6" t="s">
        <v>92</v>
      </c>
      <c r="M1266" s="6" t="s">
        <v>88</v>
      </c>
      <c r="N1266" s="6" t="s">
        <v>50</v>
      </c>
      <c r="O1266" s="6" t="s">
        <v>30</v>
      </c>
      <c r="P1266" s="8"/>
      <c r="Q1266" s="6" t="s">
        <v>32</v>
      </c>
      <c r="R1266" s="6" t="s">
        <v>66</v>
      </c>
      <c r="S1266" s="6" t="s">
        <v>74</v>
      </c>
    </row>
    <row r="1267" spans="1:19" ht="12.75">
      <c r="A1267" s="6" t="s">
        <v>4636</v>
      </c>
      <c r="B1267" s="7">
        <v>3</v>
      </c>
      <c r="C1267" s="6" t="s">
        <v>4637</v>
      </c>
      <c r="D1267" s="3">
        <v>2341</v>
      </c>
      <c r="E1267" s="3" t="s">
        <v>4599</v>
      </c>
      <c r="F1267" s="3">
        <v>1010</v>
      </c>
      <c r="G1267" s="3" t="s">
        <v>22</v>
      </c>
      <c r="H1267" s="3" t="s">
        <v>23</v>
      </c>
      <c r="I1267" s="6" t="s">
        <v>39</v>
      </c>
      <c r="J1267" s="6" t="s">
        <v>48</v>
      </c>
      <c r="K1267" s="6" t="s">
        <v>26</v>
      </c>
      <c r="L1267" s="6" t="s">
        <v>92</v>
      </c>
      <c r="M1267" s="6" t="s">
        <v>88</v>
      </c>
      <c r="N1267" s="6" t="s">
        <v>50</v>
      </c>
      <c r="O1267" s="6" t="s">
        <v>30</v>
      </c>
      <c r="P1267" s="6" t="s">
        <v>4638</v>
      </c>
      <c r="Q1267" s="6" t="s">
        <v>44</v>
      </c>
      <c r="R1267" s="6" t="s">
        <v>66</v>
      </c>
      <c r="S1267" s="6" t="s">
        <v>74</v>
      </c>
    </row>
    <row r="1268" spans="1:19" ht="12.75">
      <c r="A1268" s="6" t="s">
        <v>4652</v>
      </c>
      <c r="B1268" s="7">
        <v>4</v>
      </c>
      <c r="C1268" s="6" t="s">
        <v>4653</v>
      </c>
      <c r="D1268" s="3">
        <v>3241</v>
      </c>
      <c r="E1268" s="3" t="s">
        <v>4599</v>
      </c>
      <c r="F1268" s="3">
        <v>1006</v>
      </c>
      <c r="G1268" s="3" t="s">
        <v>22</v>
      </c>
      <c r="H1268" s="3" t="s">
        <v>23</v>
      </c>
      <c r="I1268" s="6" t="s">
        <v>39</v>
      </c>
      <c r="J1268" s="6" t="s">
        <v>48</v>
      </c>
      <c r="K1268" s="6" t="s">
        <v>26</v>
      </c>
      <c r="L1268" s="6" t="s">
        <v>92</v>
      </c>
      <c r="M1268" s="6" t="s">
        <v>88</v>
      </c>
      <c r="N1268" s="6" t="s">
        <v>50</v>
      </c>
      <c r="O1268" s="6" t="s">
        <v>30</v>
      </c>
      <c r="P1268" s="6" t="s">
        <v>4654</v>
      </c>
      <c r="Q1268" s="6" t="s">
        <v>62</v>
      </c>
      <c r="R1268" s="6" t="s">
        <v>66</v>
      </c>
      <c r="S1268" s="6" t="s">
        <v>74</v>
      </c>
    </row>
    <row r="1269" spans="1:19" ht="12.75">
      <c r="A1269" s="6" t="s">
        <v>4697</v>
      </c>
      <c r="B1269" s="7">
        <v>4</v>
      </c>
      <c r="C1269" s="6" t="s">
        <v>4698</v>
      </c>
      <c r="D1269" s="3">
        <v>2341</v>
      </c>
      <c r="E1269" s="3" t="s">
        <v>4599</v>
      </c>
      <c r="F1269" s="3">
        <v>1008</v>
      </c>
      <c r="G1269" s="3" t="s">
        <v>22</v>
      </c>
      <c r="H1269" s="3" t="s">
        <v>23</v>
      </c>
      <c r="I1269" s="6" t="s">
        <v>39</v>
      </c>
      <c r="J1269" s="6" t="s">
        <v>60</v>
      </c>
      <c r="K1269" s="6" t="s">
        <v>26</v>
      </c>
      <c r="L1269" s="6" t="s">
        <v>56</v>
      </c>
      <c r="M1269" s="6" t="s">
        <v>57</v>
      </c>
      <c r="N1269" s="6" t="s">
        <v>50</v>
      </c>
      <c r="O1269" s="6" t="s">
        <v>30</v>
      </c>
      <c r="P1269" s="8"/>
      <c r="Q1269" s="6" t="s">
        <v>32</v>
      </c>
      <c r="R1269" s="6" t="s">
        <v>33</v>
      </c>
      <c r="S1269" s="6" t="s">
        <v>40</v>
      </c>
    </row>
    <row r="1270" spans="1:19" ht="12.75">
      <c r="A1270" s="6" t="s">
        <v>4699</v>
      </c>
      <c r="B1270" s="7">
        <v>5</v>
      </c>
      <c r="C1270" s="6" t="s">
        <v>4700</v>
      </c>
      <c r="D1270" s="3">
        <v>2341</v>
      </c>
      <c r="E1270" s="3" t="s">
        <v>4599</v>
      </c>
      <c r="F1270" s="3">
        <v>1005</v>
      </c>
      <c r="G1270" s="3" t="s">
        <v>22</v>
      </c>
      <c r="H1270" s="3" t="s">
        <v>23</v>
      </c>
      <c r="I1270" s="6" t="s">
        <v>39</v>
      </c>
      <c r="J1270" s="6" t="s">
        <v>60</v>
      </c>
      <c r="K1270" s="6" t="s">
        <v>26</v>
      </c>
      <c r="L1270" s="6" t="s">
        <v>56</v>
      </c>
      <c r="M1270" s="6" t="s">
        <v>57</v>
      </c>
      <c r="N1270" s="6" t="s">
        <v>50</v>
      </c>
      <c r="O1270" s="6" t="s">
        <v>30</v>
      </c>
      <c r="P1270" s="8"/>
      <c r="Q1270" s="6" t="s">
        <v>62</v>
      </c>
      <c r="R1270" s="6" t="s">
        <v>33</v>
      </c>
      <c r="S1270" s="6" t="s">
        <v>40</v>
      </c>
    </row>
    <row r="1271" spans="1:19" ht="12.75">
      <c r="A1271" s="6" t="s">
        <v>4760</v>
      </c>
      <c r="B1271" s="7">
        <v>5</v>
      </c>
      <c r="C1271" s="6" t="s">
        <v>4761</v>
      </c>
      <c r="D1271" s="3">
        <v>2341</v>
      </c>
      <c r="E1271" s="3" t="s">
        <v>4599</v>
      </c>
      <c r="F1271" s="3">
        <v>1011</v>
      </c>
      <c r="G1271" s="3" t="s">
        <v>22</v>
      </c>
      <c r="H1271" s="3" t="s">
        <v>23</v>
      </c>
      <c r="I1271" s="6" t="s">
        <v>39</v>
      </c>
      <c r="J1271" s="6" t="s">
        <v>60</v>
      </c>
      <c r="K1271" s="6" t="s">
        <v>97</v>
      </c>
      <c r="L1271" s="6" t="s">
        <v>56</v>
      </c>
      <c r="M1271" s="6" t="s">
        <v>28</v>
      </c>
      <c r="N1271" s="6" t="s">
        <v>141</v>
      </c>
      <c r="O1271" s="6" t="s">
        <v>30</v>
      </c>
      <c r="P1271" s="8"/>
      <c r="Q1271" s="6" t="s">
        <v>62</v>
      </c>
      <c r="R1271" s="6" t="s">
        <v>33</v>
      </c>
      <c r="S1271" s="6" t="s">
        <v>34</v>
      </c>
    </row>
    <row r="1272" spans="1:19" ht="12.75">
      <c r="A1272" s="6" t="s">
        <v>4762</v>
      </c>
      <c r="B1272" s="7">
        <v>5</v>
      </c>
      <c r="C1272" s="6" t="s">
        <v>4763</v>
      </c>
      <c r="D1272" s="3">
        <v>2341</v>
      </c>
      <c r="E1272" s="3" t="s">
        <v>4599</v>
      </c>
      <c r="F1272" s="3">
        <v>22</v>
      </c>
      <c r="G1272" s="3" t="s">
        <v>22</v>
      </c>
      <c r="H1272" s="3" t="s">
        <v>23</v>
      </c>
      <c r="I1272" s="6" t="s">
        <v>39</v>
      </c>
      <c r="J1272" s="6" t="s">
        <v>60</v>
      </c>
      <c r="K1272" s="6" t="s">
        <v>97</v>
      </c>
      <c r="L1272" s="6" t="s">
        <v>56</v>
      </c>
      <c r="M1272" s="6" t="s">
        <v>28</v>
      </c>
      <c r="N1272" s="6" t="s">
        <v>141</v>
      </c>
      <c r="O1272" s="6" t="s">
        <v>30</v>
      </c>
      <c r="P1272" s="8"/>
      <c r="Q1272" s="6" t="s">
        <v>62</v>
      </c>
      <c r="R1272" s="6" t="s">
        <v>33</v>
      </c>
      <c r="S1272" s="6" t="s">
        <v>34</v>
      </c>
    </row>
    <row r="1273" spans="1:19" ht="12.75">
      <c r="A1273" s="6" t="s">
        <v>4801</v>
      </c>
      <c r="B1273" s="7">
        <v>7</v>
      </c>
      <c r="C1273" s="6" t="s">
        <v>4802</v>
      </c>
      <c r="D1273" s="3">
        <v>2341</v>
      </c>
      <c r="E1273" s="3" t="s">
        <v>4599</v>
      </c>
      <c r="F1273" s="3">
        <v>1029</v>
      </c>
      <c r="G1273" s="3" t="s">
        <v>22</v>
      </c>
      <c r="H1273" s="3" t="s">
        <v>23</v>
      </c>
      <c r="I1273" s="6" t="s">
        <v>39</v>
      </c>
      <c r="J1273" s="6" t="s">
        <v>25</v>
      </c>
      <c r="K1273" s="6" t="s">
        <v>55</v>
      </c>
      <c r="L1273" s="6" t="s">
        <v>27</v>
      </c>
      <c r="M1273" s="6" t="s">
        <v>88</v>
      </c>
      <c r="N1273" s="6" t="s">
        <v>29</v>
      </c>
      <c r="O1273" s="6" t="s">
        <v>51</v>
      </c>
      <c r="P1273" s="8"/>
      <c r="Q1273" s="6" t="s">
        <v>62</v>
      </c>
      <c r="R1273" s="6" t="s">
        <v>33</v>
      </c>
      <c r="S1273" s="6" t="s">
        <v>34</v>
      </c>
    </row>
    <row r="1274" spans="1:19" ht="12.75">
      <c r="A1274" s="6" t="s">
        <v>4803</v>
      </c>
      <c r="B1274" s="7">
        <v>5</v>
      </c>
      <c r="C1274" s="6" t="s">
        <v>4804</v>
      </c>
      <c r="D1274" s="3">
        <v>2341</v>
      </c>
      <c r="E1274" s="3" t="s">
        <v>4599</v>
      </c>
      <c r="F1274" s="3">
        <v>1007</v>
      </c>
      <c r="G1274" s="3" t="s">
        <v>22</v>
      </c>
      <c r="H1274" s="3" t="s">
        <v>23</v>
      </c>
      <c r="I1274" s="6" t="s">
        <v>24</v>
      </c>
      <c r="J1274" s="6" t="s">
        <v>60</v>
      </c>
      <c r="K1274" s="6" t="s">
        <v>26</v>
      </c>
      <c r="L1274" s="6" t="s">
        <v>92</v>
      </c>
      <c r="M1274" s="6" t="s">
        <v>88</v>
      </c>
      <c r="N1274" s="6" t="s">
        <v>50</v>
      </c>
      <c r="O1274" s="6" t="s">
        <v>30</v>
      </c>
      <c r="P1274" s="8"/>
      <c r="Q1274" s="6" t="s">
        <v>62</v>
      </c>
      <c r="R1274" s="6" t="s">
        <v>33</v>
      </c>
      <c r="S1274" s="6" t="s">
        <v>34</v>
      </c>
    </row>
    <row r="1275" spans="1:19" ht="12.75">
      <c r="A1275" s="6" t="s">
        <v>4822</v>
      </c>
      <c r="B1275" s="7">
        <v>4</v>
      </c>
      <c r="C1275" s="6" t="s">
        <v>4823</v>
      </c>
      <c r="D1275" s="3">
        <v>2341</v>
      </c>
      <c r="E1275" s="3" t="s">
        <v>4599</v>
      </c>
      <c r="F1275" s="3">
        <v>1019</v>
      </c>
      <c r="G1275" s="3" t="s">
        <v>22</v>
      </c>
      <c r="H1275" s="3" t="s">
        <v>23</v>
      </c>
      <c r="I1275" s="6" t="s">
        <v>39</v>
      </c>
      <c r="J1275" s="6" t="s">
        <v>60</v>
      </c>
      <c r="K1275" s="6" t="s">
        <v>49</v>
      </c>
      <c r="L1275" s="6" t="s">
        <v>27</v>
      </c>
      <c r="M1275" s="6" t="s">
        <v>88</v>
      </c>
      <c r="N1275" s="6" t="s">
        <v>65</v>
      </c>
      <c r="O1275" s="6" t="s">
        <v>30</v>
      </c>
      <c r="P1275" s="8"/>
      <c r="Q1275" s="6" t="s">
        <v>62</v>
      </c>
      <c r="R1275" s="6" t="s">
        <v>66</v>
      </c>
      <c r="S1275" s="6" t="s">
        <v>74</v>
      </c>
    </row>
    <row r="1276" spans="1:19" ht="12.75">
      <c r="A1276" s="6" t="s">
        <v>4828</v>
      </c>
      <c r="B1276" s="7">
        <v>3</v>
      </c>
      <c r="C1276" s="6" t="s">
        <v>4829</v>
      </c>
      <c r="D1276" s="3">
        <v>2341</v>
      </c>
      <c r="E1276" s="3" t="s">
        <v>4599</v>
      </c>
      <c r="F1276" s="3">
        <v>1015</v>
      </c>
      <c r="G1276" s="3" t="s">
        <v>22</v>
      </c>
      <c r="H1276" s="3" t="s">
        <v>23</v>
      </c>
      <c r="I1276" s="6" t="s">
        <v>39</v>
      </c>
      <c r="J1276" s="6" t="s">
        <v>60</v>
      </c>
      <c r="K1276" s="6" t="s">
        <v>49</v>
      </c>
      <c r="L1276" s="6" t="s">
        <v>27</v>
      </c>
      <c r="M1276" s="6" t="s">
        <v>88</v>
      </c>
      <c r="N1276" s="6" t="s">
        <v>65</v>
      </c>
      <c r="O1276" s="6" t="s">
        <v>51</v>
      </c>
      <c r="P1276" s="8"/>
      <c r="Q1276" s="6" t="s">
        <v>62</v>
      </c>
      <c r="R1276" s="6" t="s">
        <v>66</v>
      </c>
      <c r="S1276" s="6" t="s">
        <v>74</v>
      </c>
    </row>
    <row r="1277" spans="1:19" ht="12.75">
      <c r="A1277" s="6" t="s">
        <v>4878</v>
      </c>
      <c r="B1277" s="7">
        <v>7</v>
      </c>
      <c r="C1277" s="6" t="s">
        <v>4879</v>
      </c>
      <c r="D1277" s="3">
        <v>2341</v>
      </c>
      <c r="E1277" s="3" t="s">
        <v>4599</v>
      </c>
      <c r="F1277" s="3">
        <v>1029</v>
      </c>
      <c r="G1277" s="3" t="s">
        <v>22</v>
      </c>
      <c r="H1277" s="3" t="s">
        <v>23</v>
      </c>
      <c r="I1277" s="6" t="s">
        <v>39</v>
      </c>
      <c r="J1277" s="6" t="s">
        <v>25</v>
      </c>
      <c r="K1277" s="6" t="s">
        <v>26</v>
      </c>
      <c r="L1277" s="6" t="s">
        <v>81</v>
      </c>
      <c r="M1277" s="6" t="s">
        <v>88</v>
      </c>
      <c r="N1277" s="6" t="s">
        <v>50</v>
      </c>
      <c r="O1277" s="6" t="s">
        <v>30</v>
      </c>
      <c r="P1277" s="8"/>
      <c r="Q1277" s="6" t="s">
        <v>62</v>
      </c>
      <c r="R1277" s="6" t="s">
        <v>33</v>
      </c>
      <c r="S1277" s="6" t="s">
        <v>34</v>
      </c>
    </row>
    <row r="1278" spans="1:19" ht="12.75">
      <c r="A1278" s="6" t="s">
        <v>4880</v>
      </c>
      <c r="B1278" s="7">
        <v>8</v>
      </c>
      <c r="C1278" s="6" t="s">
        <v>4881</v>
      </c>
      <c r="D1278" s="3">
        <v>2341</v>
      </c>
      <c r="E1278" s="3" t="s">
        <v>4599</v>
      </c>
      <c r="F1278" s="3">
        <v>1014</v>
      </c>
      <c r="G1278" s="3" t="s">
        <v>22</v>
      </c>
      <c r="H1278" s="3" t="s">
        <v>23</v>
      </c>
      <c r="I1278" s="6" t="s">
        <v>39</v>
      </c>
      <c r="J1278" s="6" t="s">
        <v>25</v>
      </c>
      <c r="K1278" s="6" t="s">
        <v>26</v>
      </c>
      <c r="L1278" s="6" t="s">
        <v>81</v>
      </c>
      <c r="M1278" s="6" t="s">
        <v>88</v>
      </c>
      <c r="N1278" s="6" t="s">
        <v>29</v>
      </c>
      <c r="O1278" s="6" t="s">
        <v>30</v>
      </c>
      <c r="P1278" s="8"/>
      <c r="Q1278" s="6" t="s">
        <v>62</v>
      </c>
      <c r="R1278" s="6" t="s">
        <v>33</v>
      </c>
      <c r="S1278" s="6" t="s">
        <v>34</v>
      </c>
    </row>
    <row r="1279" spans="1:19" ht="12.75">
      <c r="A1279" s="6" t="s">
        <v>4885</v>
      </c>
      <c r="B1279" s="7">
        <v>5</v>
      </c>
      <c r="C1279" s="6" t="s">
        <v>4886</v>
      </c>
      <c r="D1279" s="3">
        <v>2341</v>
      </c>
      <c r="E1279" s="3" t="s">
        <v>4599</v>
      </c>
      <c r="F1279" s="3">
        <v>1003</v>
      </c>
      <c r="G1279" s="3" t="s">
        <v>22</v>
      </c>
      <c r="H1279" s="3" t="s">
        <v>23</v>
      </c>
      <c r="I1279" s="6" t="s">
        <v>24</v>
      </c>
      <c r="J1279" s="6" t="s">
        <v>60</v>
      </c>
      <c r="K1279" s="6" t="s">
        <v>26</v>
      </c>
      <c r="L1279" s="6" t="s">
        <v>81</v>
      </c>
      <c r="M1279" s="6" t="s">
        <v>88</v>
      </c>
      <c r="N1279" s="6" t="s">
        <v>50</v>
      </c>
      <c r="O1279" s="6" t="s">
        <v>30</v>
      </c>
      <c r="P1279" s="8"/>
      <c r="Q1279" s="6" t="s">
        <v>62</v>
      </c>
      <c r="R1279" s="6" t="s">
        <v>33</v>
      </c>
      <c r="S1279" s="6" t="s">
        <v>34</v>
      </c>
    </row>
    <row r="1280" spans="1:19" ht="12.75">
      <c r="A1280" s="6" t="s">
        <v>4928</v>
      </c>
      <c r="B1280" s="7">
        <v>7</v>
      </c>
      <c r="C1280" s="6" t="s">
        <v>4929</v>
      </c>
      <c r="D1280" s="3">
        <v>2341</v>
      </c>
      <c r="E1280" s="3" t="s">
        <v>4599</v>
      </c>
      <c r="F1280" s="3">
        <v>1004</v>
      </c>
      <c r="G1280" s="3" t="s">
        <v>22</v>
      </c>
      <c r="H1280" s="3" t="s">
        <v>23</v>
      </c>
      <c r="I1280" s="6" t="s">
        <v>39</v>
      </c>
      <c r="J1280" s="6" t="s">
        <v>25</v>
      </c>
      <c r="K1280" s="6" t="s">
        <v>26</v>
      </c>
      <c r="L1280" s="6" t="s">
        <v>81</v>
      </c>
      <c r="M1280" s="6" t="s">
        <v>88</v>
      </c>
      <c r="N1280" s="6" t="s">
        <v>50</v>
      </c>
      <c r="O1280" s="6" t="s">
        <v>30</v>
      </c>
      <c r="P1280" s="8"/>
      <c r="Q1280" s="6" t="s">
        <v>62</v>
      </c>
      <c r="R1280" s="6" t="s">
        <v>33</v>
      </c>
      <c r="S1280" s="6" t="s">
        <v>34</v>
      </c>
    </row>
    <row r="1281" spans="1:19" ht="12.75">
      <c r="A1281" s="6" t="s">
        <v>4935</v>
      </c>
      <c r="B1281" s="7">
        <v>6</v>
      </c>
      <c r="C1281" s="6" t="s">
        <v>4936</v>
      </c>
      <c r="D1281" s="3">
        <v>2341</v>
      </c>
      <c r="E1281" s="3" t="s">
        <v>4599</v>
      </c>
      <c r="F1281" s="3">
        <v>1001</v>
      </c>
      <c r="G1281" s="3" t="s">
        <v>22</v>
      </c>
      <c r="H1281" s="3" t="s">
        <v>23</v>
      </c>
      <c r="I1281" s="6" t="s">
        <v>24</v>
      </c>
      <c r="J1281" s="6" t="s">
        <v>60</v>
      </c>
      <c r="K1281" s="6" t="s">
        <v>26</v>
      </c>
      <c r="L1281" s="6" t="s">
        <v>27</v>
      </c>
      <c r="M1281" s="6" t="s">
        <v>88</v>
      </c>
      <c r="N1281" s="6" t="s">
        <v>50</v>
      </c>
      <c r="O1281" s="6" t="s">
        <v>30</v>
      </c>
      <c r="P1281" s="8"/>
      <c r="Q1281" s="6" t="s">
        <v>62</v>
      </c>
      <c r="R1281" s="6" t="s">
        <v>33</v>
      </c>
      <c r="S1281" s="6" t="s">
        <v>34</v>
      </c>
    </row>
    <row r="1282" spans="1:19" ht="12.75">
      <c r="A1282" s="6" t="s">
        <v>5019</v>
      </c>
      <c r="B1282" s="7">
        <v>6</v>
      </c>
      <c r="C1282" s="6" t="s">
        <v>5020</v>
      </c>
      <c r="D1282" s="3" t="s">
        <v>5021</v>
      </c>
      <c r="E1282" s="3" t="s">
        <v>4599</v>
      </c>
      <c r="F1282" s="3">
        <v>18</v>
      </c>
      <c r="G1282" s="3" t="s">
        <v>22</v>
      </c>
      <c r="H1282" s="3" t="s">
        <v>23</v>
      </c>
      <c r="I1282" s="6" t="s">
        <v>24</v>
      </c>
      <c r="J1282" s="6" t="s">
        <v>25</v>
      </c>
      <c r="K1282" s="6" t="s">
        <v>26</v>
      </c>
      <c r="L1282" s="6" t="s">
        <v>92</v>
      </c>
      <c r="M1282" s="6" t="s">
        <v>88</v>
      </c>
      <c r="N1282" s="6" t="s">
        <v>50</v>
      </c>
      <c r="O1282" s="6" t="s">
        <v>30</v>
      </c>
      <c r="P1282" s="8"/>
      <c r="Q1282" s="6" t="s">
        <v>62</v>
      </c>
      <c r="R1282" s="6" t="s">
        <v>33</v>
      </c>
      <c r="S1282" s="6" t="s">
        <v>34</v>
      </c>
    </row>
    <row r="1283" spans="1:19" ht="12.75">
      <c r="A1283" s="6" t="s">
        <v>5052</v>
      </c>
      <c r="B1283" s="7">
        <v>6</v>
      </c>
      <c r="C1283" s="6" t="s">
        <v>5053</v>
      </c>
      <c r="D1283" s="3">
        <v>2341</v>
      </c>
      <c r="E1283" s="3" t="s">
        <v>4599</v>
      </c>
      <c r="F1283" s="3">
        <v>1037</v>
      </c>
      <c r="G1283" s="3" t="s">
        <v>22</v>
      </c>
      <c r="H1283" s="3" t="s">
        <v>23</v>
      </c>
      <c r="I1283" s="6" t="s">
        <v>24</v>
      </c>
      <c r="J1283" s="6" t="s">
        <v>25</v>
      </c>
      <c r="K1283" s="6" t="s">
        <v>49</v>
      </c>
      <c r="L1283" s="6" t="s">
        <v>92</v>
      </c>
      <c r="M1283" s="6" t="s">
        <v>88</v>
      </c>
      <c r="N1283" s="6" t="s">
        <v>29</v>
      </c>
      <c r="O1283" s="6" t="s">
        <v>30</v>
      </c>
      <c r="P1283" s="6" t="s">
        <v>69</v>
      </c>
      <c r="Q1283" s="6" t="s">
        <v>62</v>
      </c>
      <c r="R1283" s="6" t="s">
        <v>33</v>
      </c>
      <c r="S1283" s="6" t="s">
        <v>34</v>
      </c>
    </row>
    <row r="1284" spans="1:19" ht="12.75">
      <c r="A1284" s="6" t="s">
        <v>5057</v>
      </c>
      <c r="B1284" s="7">
        <v>7</v>
      </c>
      <c r="C1284" s="6" t="s">
        <v>5058</v>
      </c>
      <c r="D1284" s="3">
        <v>2341</v>
      </c>
      <c r="E1284" s="3" t="s">
        <v>4599</v>
      </c>
      <c r="F1284" s="3">
        <v>26</v>
      </c>
      <c r="G1284" s="3" t="s">
        <v>22</v>
      </c>
      <c r="H1284" s="3" t="s">
        <v>23</v>
      </c>
      <c r="I1284" s="6" t="s">
        <v>24</v>
      </c>
      <c r="J1284" s="6" t="s">
        <v>25</v>
      </c>
      <c r="K1284" s="6" t="s">
        <v>26</v>
      </c>
      <c r="L1284" s="6" t="s">
        <v>92</v>
      </c>
      <c r="M1284" s="6" t="s">
        <v>88</v>
      </c>
      <c r="N1284" s="6" t="s">
        <v>29</v>
      </c>
      <c r="O1284" s="6" t="s">
        <v>30</v>
      </c>
      <c r="P1284" s="8"/>
      <c r="Q1284" s="6" t="s">
        <v>62</v>
      </c>
      <c r="R1284" s="6" t="s">
        <v>33</v>
      </c>
      <c r="S1284" s="6" t="s">
        <v>34</v>
      </c>
    </row>
    <row r="1285" spans="1:19" ht="12.75">
      <c r="A1285" s="6" t="s">
        <v>5067</v>
      </c>
      <c r="B1285" s="7">
        <v>7</v>
      </c>
      <c r="C1285" s="6" t="s">
        <v>5068</v>
      </c>
      <c r="D1285" s="3">
        <v>2341</v>
      </c>
      <c r="E1285" s="3" t="s">
        <v>4599</v>
      </c>
      <c r="F1285" s="3">
        <v>1031</v>
      </c>
      <c r="G1285" s="3" t="s">
        <v>22</v>
      </c>
      <c r="H1285" s="3" t="s">
        <v>23</v>
      </c>
      <c r="I1285" s="6" t="s">
        <v>24</v>
      </c>
      <c r="J1285" s="6" t="s">
        <v>25</v>
      </c>
      <c r="K1285" s="6" t="s">
        <v>26</v>
      </c>
      <c r="L1285" s="6" t="s">
        <v>92</v>
      </c>
      <c r="M1285" s="6" t="s">
        <v>88</v>
      </c>
      <c r="N1285" s="6" t="s">
        <v>29</v>
      </c>
      <c r="O1285" s="6" t="s">
        <v>30</v>
      </c>
      <c r="P1285" s="8"/>
      <c r="Q1285" s="6" t="s">
        <v>62</v>
      </c>
      <c r="R1285" s="6" t="s">
        <v>33</v>
      </c>
      <c r="S1285" s="6" t="s">
        <v>34</v>
      </c>
    </row>
    <row r="1286" spans="1:19" ht="12.75">
      <c r="A1286" s="6" t="s">
        <v>5069</v>
      </c>
      <c r="B1286" s="7">
        <v>6</v>
      </c>
      <c r="C1286" s="6" t="s">
        <v>5070</v>
      </c>
      <c r="D1286" s="3">
        <v>2341</v>
      </c>
      <c r="E1286" s="3" t="s">
        <v>4599</v>
      </c>
      <c r="F1286" s="3">
        <v>1035</v>
      </c>
      <c r="G1286" s="3" t="s">
        <v>22</v>
      </c>
      <c r="H1286" s="3" t="s">
        <v>23</v>
      </c>
      <c r="I1286" s="6" t="s">
        <v>24</v>
      </c>
      <c r="J1286" s="6" t="s">
        <v>25</v>
      </c>
      <c r="K1286" s="6" t="s">
        <v>49</v>
      </c>
      <c r="L1286" s="6" t="s">
        <v>92</v>
      </c>
      <c r="M1286" s="6" t="s">
        <v>88</v>
      </c>
      <c r="N1286" s="6" t="s">
        <v>29</v>
      </c>
      <c r="O1286" s="6" t="s">
        <v>30</v>
      </c>
      <c r="P1286" s="8"/>
      <c r="Q1286" s="6" t="s">
        <v>62</v>
      </c>
      <c r="R1286" s="6" t="s">
        <v>33</v>
      </c>
      <c r="S1286" s="6" t="s">
        <v>34</v>
      </c>
    </row>
    <row r="1287" spans="1:19" ht="12.75">
      <c r="A1287" s="6" t="s">
        <v>5129</v>
      </c>
      <c r="B1287" s="7">
        <v>7</v>
      </c>
      <c r="C1287" s="6" t="s">
        <v>5130</v>
      </c>
      <c r="D1287" s="3">
        <v>4321</v>
      </c>
      <c r="E1287" s="3" t="s">
        <v>4599</v>
      </c>
      <c r="F1287" s="3">
        <v>1025</v>
      </c>
      <c r="G1287" s="3" t="s">
        <v>22</v>
      </c>
      <c r="H1287" s="3" t="s">
        <v>23</v>
      </c>
      <c r="I1287" s="6" t="s">
        <v>24</v>
      </c>
      <c r="J1287" s="6" t="s">
        <v>25</v>
      </c>
      <c r="K1287" s="6" t="s">
        <v>26</v>
      </c>
      <c r="L1287" s="6" t="s">
        <v>92</v>
      </c>
      <c r="M1287" s="6" t="s">
        <v>88</v>
      </c>
      <c r="N1287" s="6" t="s">
        <v>29</v>
      </c>
      <c r="O1287" s="6" t="s">
        <v>30</v>
      </c>
      <c r="P1287" s="8"/>
      <c r="Q1287" s="6" t="s">
        <v>62</v>
      </c>
      <c r="R1287" s="6" t="s">
        <v>33</v>
      </c>
      <c r="S1287" s="6" t="s">
        <v>34</v>
      </c>
    </row>
    <row r="1288" spans="1:19" ht="12.75">
      <c r="A1288" s="6" t="s">
        <v>5141</v>
      </c>
      <c r="B1288" s="7">
        <v>7</v>
      </c>
      <c r="C1288" s="6" t="s">
        <v>5142</v>
      </c>
      <c r="D1288" s="3">
        <v>2341</v>
      </c>
      <c r="E1288" s="3" t="s">
        <v>4599</v>
      </c>
      <c r="F1288" s="3">
        <v>1016</v>
      </c>
      <c r="G1288" s="3" t="s">
        <v>22</v>
      </c>
      <c r="H1288" s="3" t="s">
        <v>23</v>
      </c>
      <c r="I1288" s="6" t="s">
        <v>24</v>
      </c>
      <c r="J1288" s="6" t="s">
        <v>25</v>
      </c>
      <c r="K1288" s="6" t="s">
        <v>26</v>
      </c>
      <c r="L1288" s="6" t="s">
        <v>92</v>
      </c>
      <c r="M1288" s="6" t="s">
        <v>88</v>
      </c>
      <c r="N1288" s="6" t="s">
        <v>29</v>
      </c>
      <c r="O1288" s="6" t="s">
        <v>30</v>
      </c>
      <c r="P1288" s="8"/>
      <c r="Q1288" s="6" t="s">
        <v>62</v>
      </c>
      <c r="R1288" s="6" t="s">
        <v>33</v>
      </c>
      <c r="S1288" s="6" t="s">
        <v>34</v>
      </c>
    </row>
    <row r="1289" spans="1:19" ht="12.75">
      <c r="A1289" s="6" t="s">
        <v>5202</v>
      </c>
      <c r="B1289" s="7">
        <v>6</v>
      </c>
      <c r="C1289" s="6" t="s">
        <v>5203</v>
      </c>
      <c r="D1289" s="3">
        <v>2341</v>
      </c>
      <c r="E1289" s="3" t="s">
        <v>4599</v>
      </c>
      <c r="F1289" s="3">
        <v>1023</v>
      </c>
      <c r="G1289" s="3" t="s">
        <v>22</v>
      </c>
      <c r="H1289" s="3" t="s">
        <v>23</v>
      </c>
      <c r="I1289" s="6" t="s">
        <v>24</v>
      </c>
      <c r="J1289" s="6" t="s">
        <v>25</v>
      </c>
      <c r="K1289" s="6" t="s">
        <v>49</v>
      </c>
      <c r="L1289" s="6" t="s">
        <v>92</v>
      </c>
      <c r="M1289" s="6" t="s">
        <v>88</v>
      </c>
      <c r="N1289" s="6" t="s">
        <v>29</v>
      </c>
      <c r="O1289" s="6" t="s">
        <v>30</v>
      </c>
      <c r="P1289" s="8"/>
      <c r="Q1289" s="6" t="s">
        <v>62</v>
      </c>
      <c r="R1289" s="6" t="s">
        <v>33</v>
      </c>
      <c r="S1289" s="6" t="s">
        <v>34</v>
      </c>
    </row>
    <row r="1290" spans="1:19" ht="12.75">
      <c r="A1290" s="6" t="s">
        <v>5216</v>
      </c>
      <c r="B1290" s="7">
        <v>7</v>
      </c>
      <c r="C1290" s="6" t="s">
        <v>5217</v>
      </c>
      <c r="D1290" s="3">
        <v>2341</v>
      </c>
      <c r="E1290" s="3" t="s">
        <v>4599</v>
      </c>
      <c r="F1290" s="3">
        <v>1035</v>
      </c>
      <c r="G1290" s="3" t="s">
        <v>22</v>
      </c>
      <c r="H1290" s="3" t="s">
        <v>23</v>
      </c>
      <c r="I1290" s="6" t="s">
        <v>24</v>
      </c>
      <c r="J1290" s="6" t="s">
        <v>25</v>
      </c>
      <c r="K1290" s="6" t="s">
        <v>26</v>
      </c>
      <c r="L1290" s="6" t="s">
        <v>92</v>
      </c>
      <c r="M1290" s="6" t="s">
        <v>88</v>
      </c>
      <c r="N1290" s="6" t="s">
        <v>29</v>
      </c>
      <c r="O1290" s="6" t="s">
        <v>30</v>
      </c>
      <c r="P1290" s="8"/>
      <c r="Q1290" s="6" t="s">
        <v>62</v>
      </c>
      <c r="R1290" s="6" t="s">
        <v>33</v>
      </c>
      <c r="S1290" s="6" t="s">
        <v>34</v>
      </c>
    </row>
    <row r="1291" spans="1:19" ht="12.75">
      <c r="A1291" s="6" t="s">
        <v>5291</v>
      </c>
      <c r="B1291" s="7">
        <v>7</v>
      </c>
      <c r="C1291" s="6" t="s">
        <v>5292</v>
      </c>
      <c r="D1291" s="3">
        <v>2341</v>
      </c>
      <c r="E1291" s="3" t="s">
        <v>4599</v>
      </c>
      <c r="F1291" s="3">
        <v>28</v>
      </c>
      <c r="G1291" s="3" t="s">
        <v>22</v>
      </c>
      <c r="H1291" s="3" t="s">
        <v>23</v>
      </c>
      <c r="I1291" s="6" t="s">
        <v>24</v>
      </c>
      <c r="J1291" s="6" t="s">
        <v>25</v>
      </c>
      <c r="K1291" s="6" t="s">
        <v>26</v>
      </c>
      <c r="L1291" s="6" t="s">
        <v>92</v>
      </c>
      <c r="M1291" s="6" t="s">
        <v>88</v>
      </c>
      <c r="N1291" s="6" t="s">
        <v>29</v>
      </c>
      <c r="O1291" s="6" t="s">
        <v>30</v>
      </c>
      <c r="P1291" s="8"/>
      <c r="Q1291" s="6" t="s">
        <v>62</v>
      </c>
      <c r="R1291" s="6" t="s">
        <v>33</v>
      </c>
      <c r="S1291" s="6" t="s">
        <v>34</v>
      </c>
    </row>
    <row r="1292" spans="1:19" ht="12.75">
      <c r="A1292" s="6" t="s">
        <v>5293</v>
      </c>
      <c r="B1292" s="7">
        <v>8</v>
      </c>
      <c r="C1292" s="6" t="s">
        <v>5294</v>
      </c>
      <c r="D1292" s="3">
        <v>2341</v>
      </c>
      <c r="E1292" s="3" t="s">
        <v>4599</v>
      </c>
      <c r="F1292" s="3">
        <v>1024</v>
      </c>
      <c r="G1292" s="3" t="s">
        <v>22</v>
      </c>
      <c r="H1292" s="3" t="s">
        <v>23</v>
      </c>
      <c r="I1292" s="6" t="s">
        <v>24</v>
      </c>
      <c r="J1292" s="6" t="s">
        <v>25</v>
      </c>
      <c r="K1292" s="6" t="s">
        <v>26</v>
      </c>
      <c r="L1292" s="6" t="s">
        <v>27</v>
      </c>
      <c r="M1292" s="6" t="s">
        <v>88</v>
      </c>
      <c r="N1292" s="6" t="s">
        <v>29</v>
      </c>
      <c r="O1292" s="6" t="s">
        <v>30</v>
      </c>
      <c r="P1292" s="8"/>
      <c r="Q1292" s="6" t="s">
        <v>62</v>
      </c>
      <c r="R1292" s="6" t="s">
        <v>33</v>
      </c>
      <c r="S1292" s="6" t="s">
        <v>34</v>
      </c>
    </row>
    <row r="1293" spans="1:19" ht="12.75">
      <c r="A1293" s="6" t="s">
        <v>5308</v>
      </c>
      <c r="B1293" s="7">
        <v>7</v>
      </c>
      <c r="C1293" s="6" t="s">
        <v>5309</v>
      </c>
      <c r="D1293" s="3">
        <v>2341</v>
      </c>
      <c r="E1293" s="3" t="s">
        <v>4599</v>
      </c>
      <c r="F1293" s="3">
        <v>1030</v>
      </c>
      <c r="G1293" s="3" t="s">
        <v>22</v>
      </c>
      <c r="H1293" s="3" t="s">
        <v>23</v>
      </c>
      <c r="I1293" s="6" t="s">
        <v>39</v>
      </c>
      <c r="J1293" s="6" t="s">
        <v>60</v>
      </c>
      <c r="K1293" s="6" t="s">
        <v>26</v>
      </c>
      <c r="L1293" s="6" t="s">
        <v>27</v>
      </c>
      <c r="M1293" s="6" t="s">
        <v>28</v>
      </c>
      <c r="N1293" s="6" t="s">
        <v>29</v>
      </c>
      <c r="O1293" s="6" t="s">
        <v>51</v>
      </c>
      <c r="P1293" s="8"/>
      <c r="Q1293" s="6" t="s">
        <v>62</v>
      </c>
      <c r="R1293" s="6" t="s">
        <v>33</v>
      </c>
      <c r="S1293" s="6" t="s">
        <v>34</v>
      </c>
    </row>
    <row r="1294" spans="1:19" ht="12.75">
      <c r="A1294" s="6" t="s">
        <v>5310</v>
      </c>
      <c r="B1294" s="7">
        <v>7</v>
      </c>
      <c r="C1294" s="6" t="s">
        <v>5311</v>
      </c>
      <c r="D1294" s="3">
        <v>2341</v>
      </c>
      <c r="E1294" s="3" t="s">
        <v>4599</v>
      </c>
      <c r="F1294" s="3">
        <v>1021</v>
      </c>
      <c r="G1294" s="3" t="s">
        <v>22</v>
      </c>
      <c r="H1294" s="3" t="s">
        <v>23</v>
      </c>
      <c r="I1294" s="6" t="s">
        <v>39</v>
      </c>
      <c r="J1294" s="6" t="s">
        <v>60</v>
      </c>
      <c r="K1294" s="6" t="s">
        <v>26</v>
      </c>
      <c r="L1294" s="6" t="s">
        <v>27</v>
      </c>
      <c r="M1294" s="6" t="s">
        <v>28</v>
      </c>
      <c r="N1294" s="6" t="s">
        <v>29</v>
      </c>
      <c r="O1294" s="6" t="s">
        <v>51</v>
      </c>
      <c r="P1294" s="8"/>
      <c r="Q1294" s="6" t="s">
        <v>62</v>
      </c>
      <c r="R1294" s="6" t="s">
        <v>33</v>
      </c>
      <c r="S1294" s="6" t="s">
        <v>34</v>
      </c>
    </row>
    <row r="1295" spans="1:19" ht="12.75">
      <c r="A1295" s="6" t="s">
        <v>5318</v>
      </c>
      <c r="B1295" s="7">
        <v>7</v>
      </c>
      <c r="C1295" s="6" t="s">
        <v>5319</v>
      </c>
      <c r="D1295" s="3">
        <v>2341</v>
      </c>
      <c r="E1295" s="3" t="s">
        <v>4599</v>
      </c>
      <c r="F1295" s="3">
        <v>34</v>
      </c>
      <c r="G1295" s="3" t="s">
        <v>22</v>
      </c>
      <c r="H1295" s="3" t="s">
        <v>23</v>
      </c>
      <c r="I1295" s="6" t="s">
        <v>24</v>
      </c>
      <c r="J1295" s="6" t="s">
        <v>25</v>
      </c>
      <c r="K1295" s="6" t="s">
        <v>26</v>
      </c>
      <c r="L1295" s="6" t="s">
        <v>92</v>
      </c>
      <c r="M1295" s="6" t="s">
        <v>28</v>
      </c>
      <c r="N1295" s="6" t="s">
        <v>29</v>
      </c>
      <c r="O1295" s="6" t="s">
        <v>30</v>
      </c>
      <c r="P1295" s="8"/>
      <c r="Q1295" s="6" t="s">
        <v>62</v>
      </c>
      <c r="R1295" s="6" t="s">
        <v>33</v>
      </c>
      <c r="S1295" s="6" t="s">
        <v>34</v>
      </c>
    </row>
    <row r="1296" spans="1:19" ht="12.75">
      <c r="A1296" s="6" t="s">
        <v>5320</v>
      </c>
      <c r="B1296" s="7">
        <v>5</v>
      </c>
      <c r="C1296" s="6" t="s">
        <v>5321</v>
      </c>
      <c r="D1296" s="3">
        <v>2341</v>
      </c>
      <c r="E1296" s="3" t="s">
        <v>4599</v>
      </c>
      <c r="F1296" s="3">
        <v>1031</v>
      </c>
      <c r="G1296" s="3" t="s">
        <v>22</v>
      </c>
      <c r="H1296" s="3" t="s">
        <v>23</v>
      </c>
      <c r="I1296" s="6" t="s">
        <v>24</v>
      </c>
      <c r="J1296" s="6" t="s">
        <v>25</v>
      </c>
      <c r="K1296" s="6" t="s">
        <v>26</v>
      </c>
      <c r="L1296" s="6" t="s">
        <v>92</v>
      </c>
      <c r="M1296" s="6" t="s">
        <v>28</v>
      </c>
      <c r="N1296" s="6" t="s">
        <v>29</v>
      </c>
      <c r="O1296" s="6" t="s">
        <v>51</v>
      </c>
      <c r="P1296" s="6" t="s">
        <v>5322</v>
      </c>
      <c r="Q1296" s="6" t="s">
        <v>62</v>
      </c>
      <c r="R1296" s="6" t="s">
        <v>33</v>
      </c>
      <c r="S1296" s="6" t="s">
        <v>40</v>
      </c>
    </row>
    <row r="1297" spans="1:19" ht="12.75">
      <c r="A1297" s="6" t="s">
        <v>6730</v>
      </c>
      <c r="B1297" s="7">
        <v>6</v>
      </c>
      <c r="C1297" s="6" t="s">
        <v>6731</v>
      </c>
      <c r="D1297" s="3">
        <v>1103</v>
      </c>
      <c r="E1297" s="3" t="s">
        <v>6732</v>
      </c>
      <c r="F1297" s="3">
        <v>18</v>
      </c>
      <c r="G1297" s="3" t="s">
        <v>22</v>
      </c>
      <c r="H1297" s="3" t="s">
        <v>23</v>
      </c>
      <c r="I1297" s="6" t="s">
        <v>80</v>
      </c>
      <c r="J1297" s="6" t="s">
        <v>25</v>
      </c>
      <c r="K1297" s="6" t="s">
        <v>26</v>
      </c>
      <c r="L1297" s="6" t="s">
        <v>27</v>
      </c>
      <c r="M1297" s="6" t="s">
        <v>57</v>
      </c>
      <c r="N1297" s="6" t="s">
        <v>50</v>
      </c>
      <c r="O1297" s="6" t="s">
        <v>30</v>
      </c>
      <c r="P1297" s="6" t="s">
        <v>1567</v>
      </c>
      <c r="Q1297" s="6" t="s">
        <v>32</v>
      </c>
      <c r="R1297" s="6" t="s">
        <v>33</v>
      </c>
      <c r="S1297" s="6" t="s">
        <v>34</v>
      </c>
    </row>
    <row r="1298" spans="1:19" ht="12.75">
      <c r="A1298" s="6" t="s">
        <v>6735</v>
      </c>
      <c r="B1298" s="7">
        <v>7</v>
      </c>
      <c r="C1298" s="6" t="s">
        <v>6736</v>
      </c>
      <c r="D1298" s="3">
        <v>1103</v>
      </c>
      <c r="E1298" s="3" t="s">
        <v>6732</v>
      </c>
      <c r="F1298" s="3">
        <v>10116</v>
      </c>
      <c r="G1298" s="3" t="s">
        <v>22</v>
      </c>
      <c r="H1298" s="3" t="s">
        <v>23</v>
      </c>
      <c r="I1298" s="6" t="s">
        <v>39</v>
      </c>
      <c r="J1298" s="6" t="s">
        <v>25</v>
      </c>
      <c r="K1298" s="6" t="s">
        <v>26</v>
      </c>
      <c r="L1298" s="6" t="s">
        <v>27</v>
      </c>
      <c r="M1298" s="6" t="s">
        <v>28</v>
      </c>
      <c r="N1298" s="6" t="s">
        <v>50</v>
      </c>
      <c r="O1298" s="6" t="s">
        <v>30</v>
      </c>
      <c r="P1298" s="8"/>
      <c r="Q1298" s="6" t="s">
        <v>62</v>
      </c>
      <c r="R1298" s="6" t="s">
        <v>33</v>
      </c>
      <c r="S1298" s="6" t="s">
        <v>40</v>
      </c>
    </row>
    <row r="1299" spans="1:19" ht="12.75">
      <c r="A1299" s="6" t="s">
        <v>6737</v>
      </c>
      <c r="B1299" s="7">
        <v>7</v>
      </c>
      <c r="C1299" s="6" t="s">
        <v>6738</v>
      </c>
      <c r="D1299" s="3">
        <v>1103</v>
      </c>
      <c r="E1299" s="3" t="s">
        <v>6732</v>
      </c>
      <c r="F1299" s="3">
        <v>20</v>
      </c>
      <c r="G1299" s="3" t="s">
        <v>22</v>
      </c>
      <c r="H1299" s="3" t="s">
        <v>23</v>
      </c>
      <c r="I1299" s="6" t="s">
        <v>39</v>
      </c>
      <c r="J1299" s="6" t="s">
        <v>25</v>
      </c>
      <c r="K1299" s="6" t="s">
        <v>26</v>
      </c>
      <c r="L1299" s="6" t="s">
        <v>27</v>
      </c>
      <c r="M1299" s="6" t="s">
        <v>28</v>
      </c>
      <c r="N1299" s="6" t="s">
        <v>50</v>
      </c>
      <c r="O1299" s="6" t="s">
        <v>30</v>
      </c>
      <c r="P1299" s="8"/>
      <c r="Q1299" s="6" t="s">
        <v>62</v>
      </c>
      <c r="R1299" s="6" t="s">
        <v>33</v>
      </c>
      <c r="S1299" s="6" t="s">
        <v>40</v>
      </c>
    </row>
    <row r="1300" spans="1:19" ht="12.75">
      <c r="A1300" s="6" t="s">
        <v>6766</v>
      </c>
      <c r="B1300" s="7">
        <v>4</v>
      </c>
      <c r="C1300" s="6" t="s">
        <v>6767</v>
      </c>
      <c r="D1300" s="3">
        <v>1103</v>
      </c>
      <c r="E1300" s="3" t="s">
        <v>6732</v>
      </c>
      <c r="F1300" s="3">
        <v>10104</v>
      </c>
      <c r="G1300" s="3" t="s">
        <v>22</v>
      </c>
      <c r="H1300" s="3" t="s">
        <v>23</v>
      </c>
      <c r="I1300" s="6" t="s">
        <v>39</v>
      </c>
      <c r="J1300" s="6" t="s">
        <v>60</v>
      </c>
      <c r="K1300" s="6" t="s">
        <v>97</v>
      </c>
      <c r="L1300" s="6" t="s">
        <v>81</v>
      </c>
      <c r="M1300" s="6" t="s">
        <v>57</v>
      </c>
      <c r="N1300" s="6" t="s">
        <v>141</v>
      </c>
      <c r="O1300" s="6" t="s">
        <v>30</v>
      </c>
      <c r="P1300" s="8"/>
      <c r="Q1300" s="6" t="s">
        <v>62</v>
      </c>
      <c r="R1300" s="6" t="s">
        <v>33</v>
      </c>
      <c r="S1300" s="6" t="s">
        <v>40</v>
      </c>
    </row>
    <row r="1301" spans="1:19" ht="12.75">
      <c r="A1301" s="6" t="s">
        <v>6770</v>
      </c>
      <c r="B1301" s="7">
        <v>5</v>
      </c>
      <c r="C1301" s="6" t="s">
        <v>6771</v>
      </c>
      <c r="D1301" s="3">
        <v>1103</v>
      </c>
      <c r="E1301" s="3" t="s">
        <v>6732</v>
      </c>
      <c r="F1301" s="3">
        <v>10119</v>
      </c>
      <c r="G1301" s="3" t="s">
        <v>22</v>
      </c>
      <c r="H1301" s="3" t="s">
        <v>23</v>
      </c>
      <c r="I1301" s="6" t="s">
        <v>39</v>
      </c>
      <c r="J1301" s="6" t="s">
        <v>60</v>
      </c>
      <c r="K1301" s="6" t="s">
        <v>97</v>
      </c>
      <c r="L1301" s="6" t="s">
        <v>81</v>
      </c>
      <c r="M1301" s="6" t="s">
        <v>57</v>
      </c>
      <c r="N1301" s="6" t="s">
        <v>141</v>
      </c>
      <c r="O1301" s="6" t="s">
        <v>30</v>
      </c>
      <c r="P1301" s="8"/>
      <c r="Q1301" s="6" t="s">
        <v>62</v>
      </c>
      <c r="R1301" s="6" t="s">
        <v>33</v>
      </c>
      <c r="S1301" s="6" t="s">
        <v>34</v>
      </c>
    </row>
    <row r="1302" spans="1:19" ht="12.75">
      <c r="A1302" s="6" t="s">
        <v>6772</v>
      </c>
      <c r="B1302" s="7">
        <v>3</v>
      </c>
      <c r="C1302" s="6" t="s">
        <v>6773</v>
      </c>
      <c r="D1302" s="3">
        <v>1103</v>
      </c>
      <c r="E1302" s="3" t="s">
        <v>6732</v>
      </c>
      <c r="F1302" s="3">
        <v>10110</v>
      </c>
      <c r="G1302" s="3" t="s">
        <v>22</v>
      </c>
      <c r="H1302" s="3" t="s">
        <v>23</v>
      </c>
      <c r="I1302" s="6" t="s">
        <v>24</v>
      </c>
      <c r="J1302" s="6" t="s">
        <v>48</v>
      </c>
      <c r="K1302" s="6" t="s">
        <v>26</v>
      </c>
      <c r="L1302" s="6" t="s">
        <v>92</v>
      </c>
      <c r="M1302" s="6" t="s">
        <v>88</v>
      </c>
      <c r="N1302" s="6" t="s">
        <v>29</v>
      </c>
      <c r="O1302" s="6" t="s">
        <v>28</v>
      </c>
      <c r="P1302" s="6" t="s">
        <v>6774</v>
      </c>
      <c r="Q1302" s="6" t="s">
        <v>32</v>
      </c>
      <c r="R1302" s="6" t="s">
        <v>170</v>
      </c>
      <c r="S1302" s="6" t="s">
        <v>34</v>
      </c>
    </row>
    <row r="1303" spans="1:19" ht="12.75">
      <c r="A1303" s="6" t="s">
        <v>6777</v>
      </c>
      <c r="B1303" s="7">
        <v>7</v>
      </c>
      <c r="C1303" s="6" t="s">
        <v>6778</v>
      </c>
      <c r="D1303" s="3">
        <v>1103</v>
      </c>
      <c r="E1303" s="3" t="s">
        <v>6732</v>
      </c>
      <c r="F1303" s="3">
        <v>10105</v>
      </c>
      <c r="G1303" s="3" t="s">
        <v>22</v>
      </c>
      <c r="H1303" s="3" t="s">
        <v>23</v>
      </c>
      <c r="I1303" s="6" t="s">
        <v>24</v>
      </c>
      <c r="J1303" s="6" t="s">
        <v>25</v>
      </c>
      <c r="K1303" s="6" t="s">
        <v>26</v>
      </c>
      <c r="L1303" s="6" t="s">
        <v>27</v>
      </c>
      <c r="M1303" s="6" t="s">
        <v>28</v>
      </c>
      <c r="N1303" s="6" t="s">
        <v>29</v>
      </c>
      <c r="O1303" s="6" t="s">
        <v>30</v>
      </c>
      <c r="P1303" s="6" t="s">
        <v>587</v>
      </c>
      <c r="Q1303" s="6" t="s">
        <v>32</v>
      </c>
      <c r="R1303" s="6" t="s">
        <v>33</v>
      </c>
      <c r="S1303" s="6" t="s">
        <v>34</v>
      </c>
    </row>
    <row r="1304" spans="1:19" ht="12.75">
      <c r="A1304" s="6" t="s">
        <v>6779</v>
      </c>
      <c r="B1304" s="7">
        <v>6</v>
      </c>
      <c r="C1304" s="6" t="s">
        <v>6780</v>
      </c>
      <c r="D1304" s="3">
        <v>1103</v>
      </c>
      <c r="E1304" s="3" t="s">
        <v>6732</v>
      </c>
      <c r="F1304" s="3">
        <v>27</v>
      </c>
      <c r="G1304" s="3" t="s">
        <v>22</v>
      </c>
      <c r="H1304" s="3" t="s">
        <v>23</v>
      </c>
      <c r="I1304" s="6" t="s">
        <v>39</v>
      </c>
      <c r="J1304" s="6" t="s">
        <v>25</v>
      </c>
      <c r="K1304" s="6" t="s">
        <v>26</v>
      </c>
      <c r="L1304" s="6" t="s">
        <v>27</v>
      </c>
      <c r="M1304" s="6" t="s">
        <v>88</v>
      </c>
      <c r="N1304" s="6" t="s">
        <v>65</v>
      </c>
      <c r="O1304" s="6" t="s">
        <v>30</v>
      </c>
      <c r="P1304" s="8"/>
      <c r="Q1304" s="6" t="s">
        <v>62</v>
      </c>
      <c r="R1304" s="6" t="s">
        <v>170</v>
      </c>
      <c r="S1304" s="6" t="s">
        <v>150</v>
      </c>
    </row>
    <row r="1305" spans="1:19" ht="12.75">
      <c r="A1305" s="6" t="s">
        <v>6783</v>
      </c>
      <c r="B1305" s="7">
        <v>5</v>
      </c>
      <c r="C1305" s="6" t="s">
        <v>6784</v>
      </c>
      <c r="D1305" s="3">
        <v>1103</v>
      </c>
      <c r="E1305" s="3" t="s">
        <v>6732</v>
      </c>
      <c r="F1305" s="3">
        <v>3</v>
      </c>
      <c r="G1305" s="3" t="s">
        <v>22</v>
      </c>
      <c r="H1305" s="3" t="s">
        <v>23</v>
      </c>
      <c r="I1305" s="6" t="s">
        <v>39</v>
      </c>
      <c r="J1305" s="6" t="s">
        <v>25</v>
      </c>
      <c r="K1305" s="6" t="s">
        <v>26</v>
      </c>
      <c r="L1305" s="6" t="s">
        <v>81</v>
      </c>
      <c r="M1305" s="6" t="s">
        <v>88</v>
      </c>
      <c r="N1305" s="6" t="s">
        <v>29</v>
      </c>
      <c r="O1305" s="6" t="s">
        <v>30</v>
      </c>
      <c r="P1305" s="6" t="s">
        <v>70</v>
      </c>
      <c r="Q1305" s="6" t="s">
        <v>32</v>
      </c>
      <c r="R1305" s="6" t="s">
        <v>66</v>
      </c>
      <c r="S1305" s="6" t="s">
        <v>150</v>
      </c>
    </row>
    <row r="1306" spans="1:19" ht="12.75">
      <c r="A1306" s="6" t="s">
        <v>6795</v>
      </c>
      <c r="B1306" s="7">
        <v>3</v>
      </c>
      <c r="C1306" s="6" t="s">
        <v>6796</v>
      </c>
      <c r="D1306" s="3">
        <v>1103</v>
      </c>
      <c r="E1306" s="3" t="s">
        <v>6732</v>
      </c>
      <c r="F1306" s="3">
        <v>26</v>
      </c>
      <c r="G1306" s="3" t="s">
        <v>22</v>
      </c>
      <c r="H1306" s="3" t="s">
        <v>23</v>
      </c>
      <c r="I1306" s="6" t="s">
        <v>24</v>
      </c>
      <c r="J1306" s="6" t="s">
        <v>60</v>
      </c>
      <c r="K1306" s="6" t="s">
        <v>26</v>
      </c>
      <c r="L1306" s="6" t="s">
        <v>81</v>
      </c>
      <c r="M1306" s="6" t="s">
        <v>28</v>
      </c>
      <c r="N1306" s="6" t="s">
        <v>50</v>
      </c>
      <c r="O1306" s="6" t="s">
        <v>30</v>
      </c>
      <c r="P1306" s="6" t="s">
        <v>738</v>
      </c>
      <c r="Q1306" s="6" t="s">
        <v>62</v>
      </c>
      <c r="R1306" s="6" t="s">
        <v>570</v>
      </c>
      <c r="S1306" s="6" t="s">
        <v>40</v>
      </c>
    </row>
    <row r="1307" spans="1:19" ht="12.75">
      <c r="A1307" s="6" t="s">
        <v>6803</v>
      </c>
      <c r="B1307" s="7">
        <v>6</v>
      </c>
      <c r="C1307" s="6" t="s">
        <v>6804</v>
      </c>
      <c r="D1307" s="3">
        <v>1103</v>
      </c>
      <c r="E1307" s="3" t="s">
        <v>6732</v>
      </c>
      <c r="F1307" s="3">
        <v>11</v>
      </c>
      <c r="G1307" s="3" t="s">
        <v>22</v>
      </c>
      <c r="H1307" s="3" t="s">
        <v>23</v>
      </c>
      <c r="I1307" s="6" t="s">
        <v>24</v>
      </c>
      <c r="J1307" s="6" t="s">
        <v>25</v>
      </c>
      <c r="K1307" s="6" t="s">
        <v>97</v>
      </c>
      <c r="L1307" s="6" t="s">
        <v>27</v>
      </c>
      <c r="M1307" s="6" t="s">
        <v>28</v>
      </c>
      <c r="N1307" s="6" t="s">
        <v>29</v>
      </c>
      <c r="O1307" s="6" t="s">
        <v>30</v>
      </c>
      <c r="P1307" s="8"/>
      <c r="Q1307" s="6" t="s">
        <v>32</v>
      </c>
      <c r="R1307" s="6" t="s">
        <v>33</v>
      </c>
      <c r="S1307" s="6" t="s">
        <v>34</v>
      </c>
    </row>
    <row r="1308" spans="1:19" ht="12.75">
      <c r="A1308" s="6" t="s">
        <v>6807</v>
      </c>
      <c r="B1308" s="7">
        <v>7</v>
      </c>
      <c r="C1308" s="6" t="s">
        <v>6808</v>
      </c>
      <c r="D1308" s="3">
        <v>1103</v>
      </c>
      <c r="E1308" s="3" t="s">
        <v>6732</v>
      </c>
      <c r="F1308" s="9" t="s">
        <v>1116</v>
      </c>
      <c r="G1308" s="3" t="s">
        <v>22</v>
      </c>
      <c r="H1308" s="3" t="s">
        <v>23</v>
      </c>
      <c r="I1308" s="6" t="s">
        <v>24</v>
      </c>
      <c r="J1308" s="6" t="s">
        <v>25</v>
      </c>
      <c r="K1308" s="6" t="s">
        <v>26</v>
      </c>
      <c r="L1308" s="6" t="s">
        <v>27</v>
      </c>
      <c r="M1308" s="6" t="s">
        <v>88</v>
      </c>
      <c r="N1308" s="6" t="s">
        <v>29</v>
      </c>
      <c r="O1308" s="6" t="s">
        <v>30</v>
      </c>
      <c r="P1308" s="6" t="s">
        <v>31</v>
      </c>
      <c r="Q1308" s="6" t="s">
        <v>32</v>
      </c>
      <c r="R1308" s="6" t="s">
        <v>33</v>
      </c>
      <c r="S1308" s="6" t="s">
        <v>34</v>
      </c>
    </row>
    <row r="1309" spans="1:19" ht="12.75">
      <c r="A1309" s="6" t="s">
        <v>6811</v>
      </c>
      <c r="B1309" s="7">
        <v>3</v>
      </c>
      <c r="C1309" s="6" t="s">
        <v>6812</v>
      </c>
      <c r="D1309" s="3">
        <v>1103</v>
      </c>
      <c r="E1309" s="3" t="s">
        <v>6732</v>
      </c>
      <c r="F1309" s="3">
        <v>10133</v>
      </c>
      <c r="G1309" s="3" t="s">
        <v>22</v>
      </c>
      <c r="H1309" s="3" t="s">
        <v>23</v>
      </c>
      <c r="I1309" s="6" t="s">
        <v>24</v>
      </c>
      <c r="J1309" s="6" t="s">
        <v>48</v>
      </c>
      <c r="K1309" s="6" t="s">
        <v>55</v>
      </c>
      <c r="L1309" s="6" t="s">
        <v>56</v>
      </c>
      <c r="M1309" s="6" t="s">
        <v>88</v>
      </c>
      <c r="N1309" s="6" t="s">
        <v>65</v>
      </c>
      <c r="O1309" s="6" t="s">
        <v>30</v>
      </c>
      <c r="P1309" s="6" t="s">
        <v>62</v>
      </c>
      <c r="Q1309" s="6" t="s">
        <v>62</v>
      </c>
      <c r="R1309" s="6" t="s">
        <v>33</v>
      </c>
      <c r="S1309" s="6" t="s">
        <v>74</v>
      </c>
    </row>
    <row r="1310" spans="1:19" ht="12.75">
      <c r="A1310" s="6" t="s">
        <v>6813</v>
      </c>
      <c r="B1310" s="7">
        <v>2</v>
      </c>
      <c r="C1310" s="6" t="s">
        <v>6814</v>
      </c>
      <c r="D1310" s="3">
        <v>1103</v>
      </c>
      <c r="E1310" s="3" t="s">
        <v>6732</v>
      </c>
      <c r="F1310" s="3">
        <v>10101</v>
      </c>
      <c r="G1310" s="3" t="s">
        <v>22</v>
      </c>
      <c r="H1310" s="3" t="s">
        <v>23</v>
      </c>
      <c r="I1310" s="6" t="s">
        <v>24</v>
      </c>
      <c r="J1310" s="6" t="s">
        <v>48</v>
      </c>
      <c r="K1310" s="6" t="s">
        <v>55</v>
      </c>
      <c r="L1310" s="6" t="s">
        <v>56</v>
      </c>
      <c r="M1310" s="6" t="s">
        <v>57</v>
      </c>
      <c r="N1310" s="6" t="s">
        <v>65</v>
      </c>
      <c r="O1310" s="6" t="s">
        <v>30</v>
      </c>
      <c r="P1310" s="8"/>
      <c r="Q1310" s="6" t="s">
        <v>44</v>
      </c>
      <c r="R1310" s="6" t="s">
        <v>33</v>
      </c>
      <c r="S1310" s="6" t="s">
        <v>40</v>
      </c>
    </row>
    <row r="1311" spans="1:19" ht="12.75">
      <c r="A1311" s="6" t="s">
        <v>6818</v>
      </c>
      <c r="B1311" s="7">
        <v>4</v>
      </c>
      <c r="C1311" s="6" t="s">
        <v>6819</v>
      </c>
      <c r="D1311" s="3">
        <v>1103</v>
      </c>
      <c r="E1311" s="3" t="s">
        <v>6732</v>
      </c>
      <c r="F1311" s="3">
        <v>21</v>
      </c>
      <c r="G1311" s="3" t="s">
        <v>22</v>
      </c>
      <c r="H1311" s="3" t="s">
        <v>23</v>
      </c>
      <c r="I1311" s="6" t="s">
        <v>39</v>
      </c>
      <c r="J1311" s="6" t="s">
        <v>60</v>
      </c>
      <c r="K1311" s="6" t="s">
        <v>49</v>
      </c>
      <c r="L1311" s="6" t="s">
        <v>81</v>
      </c>
      <c r="M1311" s="6" t="s">
        <v>57</v>
      </c>
      <c r="N1311" s="6" t="s">
        <v>141</v>
      </c>
      <c r="O1311" s="6" t="s">
        <v>30</v>
      </c>
      <c r="P1311" s="8"/>
      <c r="Q1311" s="6" t="s">
        <v>32</v>
      </c>
      <c r="R1311" s="6" t="s">
        <v>33</v>
      </c>
      <c r="S1311" s="6" t="s">
        <v>34</v>
      </c>
    </row>
    <row r="1312" spans="1:19" ht="12.75">
      <c r="A1312" s="6" t="s">
        <v>6820</v>
      </c>
      <c r="B1312" s="7">
        <v>6</v>
      </c>
      <c r="C1312" s="6" t="s">
        <v>6821</v>
      </c>
      <c r="D1312" s="3">
        <v>1103</v>
      </c>
      <c r="E1312" s="3" t="s">
        <v>6732</v>
      </c>
      <c r="F1312" s="3">
        <v>10123</v>
      </c>
      <c r="G1312" s="3" t="s">
        <v>22</v>
      </c>
      <c r="H1312" s="3" t="s">
        <v>23</v>
      </c>
      <c r="I1312" s="6" t="s">
        <v>24</v>
      </c>
      <c r="J1312" s="6" t="s">
        <v>25</v>
      </c>
      <c r="K1312" s="6" t="s">
        <v>26</v>
      </c>
      <c r="L1312" s="6" t="s">
        <v>27</v>
      </c>
      <c r="M1312" s="6" t="s">
        <v>88</v>
      </c>
      <c r="N1312" s="6" t="s">
        <v>29</v>
      </c>
      <c r="O1312" s="6" t="s">
        <v>51</v>
      </c>
      <c r="P1312" s="8"/>
      <c r="Q1312" s="6" t="s">
        <v>32</v>
      </c>
      <c r="R1312" s="6" t="s">
        <v>33</v>
      </c>
      <c r="S1312" s="6" t="s">
        <v>34</v>
      </c>
    </row>
    <row r="1313" spans="1:19" ht="12.75">
      <c r="A1313" s="6" t="s">
        <v>6822</v>
      </c>
      <c r="B1313" s="7">
        <v>5</v>
      </c>
      <c r="C1313" s="6" t="s">
        <v>6823</v>
      </c>
      <c r="D1313" s="3">
        <v>1103</v>
      </c>
      <c r="E1313" s="3" t="s">
        <v>6732</v>
      </c>
      <c r="F1313" s="3">
        <v>10108</v>
      </c>
      <c r="G1313" s="3" t="s">
        <v>22</v>
      </c>
      <c r="H1313" s="3" t="s">
        <v>23</v>
      </c>
      <c r="I1313" s="6" t="s">
        <v>24</v>
      </c>
      <c r="J1313" s="6" t="s">
        <v>60</v>
      </c>
      <c r="K1313" s="6" t="s">
        <v>26</v>
      </c>
      <c r="L1313" s="6" t="s">
        <v>27</v>
      </c>
      <c r="M1313" s="6" t="s">
        <v>28</v>
      </c>
      <c r="N1313" s="6" t="s">
        <v>29</v>
      </c>
      <c r="O1313" s="6" t="s">
        <v>30</v>
      </c>
      <c r="P1313" s="6" t="s">
        <v>928</v>
      </c>
      <c r="Q1313" s="6" t="s">
        <v>32</v>
      </c>
      <c r="R1313" s="6" t="s">
        <v>33</v>
      </c>
      <c r="S1313" s="6" t="s">
        <v>40</v>
      </c>
    </row>
    <row r="1314" spans="1:19" ht="12.75">
      <c r="A1314" s="6" t="s">
        <v>6824</v>
      </c>
      <c r="B1314" s="7">
        <v>6</v>
      </c>
      <c r="C1314" s="6" t="s">
        <v>6825</v>
      </c>
      <c r="D1314" s="3">
        <v>1103</v>
      </c>
      <c r="E1314" s="3" t="s">
        <v>6732</v>
      </c>
      <c r="F1314" s="3">
        <v>10117</v>
      </c>
      <c r="G1314" s="3" t="s">
        <v>22</v>
      </c>
      <c r="H1314" s="3" t="s">
        <v>23</v>
      </c>
      <c r="I1314" s="6" t="s">
        <v>39</v>
      </c>
      <c r="J1314" s="6" t="s">
        <v>60</v>
      </c>
      <c r="K1314" s="6" t="s">
        <v>26</v>
      </c>
      <c r="L1314" s="6" t="s">
        <v>27</v>
      </c>
      <c r="M1314" s="6" t="s">
        <v>57</v>
      </c>
      <c r="N1314" s="6" t="s">
        <v>29</v>
      </c>
      <c r="O1314" s="6" t="s">
        <v>30</v>
      </c>
      <c r="P1314" s="6" t="s">
        <v>1567</v>
      </c>
      <c r="Q1314" s="6" t="s">
        <v>32</v>
      </c>
      <c r="R1314" s="6" t="s">
        <v>33</v>
      </c>
      <c r="S1314" s="6" t="s">
        <v>40</v>
      </c>
    </row>
    <row r="1315" spans="1:19" ht="12.75">
      <c r="A1315" s="6" t="s">
        <v>6832</v>
      </c>
      <c r="B1315" s="7">
        <v>1</v>
      </c>
      <c r="C1315" s="6" t="s">
        <v>6833</v>
      </c>
      <c r="D1315" s="3">
        <v>1103</v>
      </c>
      <c r="E1315" s="3" t="s">
        <v>6732</v>
      </c>
      <c r="F1315" s="3">
        <v>10122</v>
      </c>
      <c r="G1315" s="3" t="s">
        <v>22</v>
      </c>
      <c r="H1315" s="3" t="s">
        <v>23</v>
      </c>
      <c r="I1315" s="6" t="s">
        <v>80</v>
      </c>
      <c r="J1315" s="6" t="s">
        <v>60</v>
      </c>
      <c r="K1315" s="6" t="s">
        <v>55</v>
      </c>
      <c r="L1315" s="6" t="s">
        <v>56</v>
      </c>
      <c r="M1315" s="6" t="s">
        <v>88</v>
      </c>
      <c r="N1315" s="6" t="s">
        <v>141</v>
      </c>
      <c r="O1315" s="6" t="s">
        <v>51</v>
      </c>
      <c r="P1315" s="6" t="s">
        <v>62</v>
      </c>
      <c r="Q1315" s="6" t="s">
        <v>62</v>
      </c>
      <c r="R1315" s="6" t="s">
        <v>66</v>
      </c>
      <c r="S1315" s="6" t="s">
        <v>74</v>
      </c>
    </row>
    <row r="1316" spans="1:19" ht="12.75">
      <c r="A1316" s="6" t="s">
        <v>6836</v>
      </c>
      <c r="B1316" s="7">
        <v>7</v>
      </c>
      <c r="C1316" s="6" t="s">
        <v>6837</v>
      </c>
      <c r="D1316" s="3">
        <v>1103</v>
      </c>
      <c r="E1316" s="3" t="s">
        <v>6732</v>
      </c>
      <c r="F1316" s="3">
        <v>14</v>
      </c>
      <c r="G1316" s="3" t="s">
        <v>22</v>
      </c>
      <c r="H1316" s="3" t="s">
        <v>23</v>
      </c>
      <c r="I1316" s="6" t="s">
        <v>24</v>
      </c>
      <c r="J1316" s="6" t="s">
        <v>25</v>
      </c>
      <c r="K1316" s="6" t="s">
        <v>26</v>
      </c>
      <c r="L1316" s="6" t="s">
        <v>27</v>
      </c>
      <c r="M1316" s="6" t="s">
        <v>28</v>
      </c>
      <c r="N1316" s="6" t="s">
        <v>29</v>
      </c>
      <c r="O1316" s="6" t="s">
        <v>30</v>
      </c>
      <c r="P1316" s="8"/>
      <c r="Q1316" s="6" t="s">
        <v>32</v>
      </c>
      <c r="R1316" s="6" t="s">
        <v>33</v>
      </c>
      <c r="S1316" s="6" t="s">
        <v>34</v>
      </c>
    </row>
    <row r="1317" spans="1:19" ht="12.75">
      <c r="A1317" s="6" t="s">
        <v>6838</v>
      </c>
      <c r="B1317" s="7">
        <v>3</v>
      </c>
      <c r="C1317" s="6" t="s">
        <v>6839</v>
      </c>
      <c r="D1317" s="3">
        <v>1103</v>
      </c>
      <c r="E1317" s="3" t="s">
        <v>6732</v>
      </c>
      <c r="F1317" s="3">
        <v>31</v>
      </c>
      <c r="G1317" s="3" t="s">
        <v>22</v>
      </c>
      <c r="H1317" s="3" t="s">
        <v>23</v>
      </c>
      <c r="I1317" s="6" t="s">
        <v>80</v>
      </c>
      <c r="J1317" s="6" t="s">
        <v>48</v>
      </c>
      <c r="K1317" s="6" t="s">
        <v>49</v>
      </c>
      <c r="L1317" s="6" t="s">
        <v>27</v>
      </c>
      <c r="M1317" s="6" t="s">
        <v>88</v>
      </c>
      <c r="N1317" s="6" t="s">
        <v>50</v>
      </c>
      <c r="O1317" s="6" t="s">
        <v>51</v>
      </c>
      <c r="P1317" s="6" t="s">
        <v>61</v>
      </c>
      <c r="Q1317" s="6" t="s">
        <v>32</v>
      </c>
      <c r="R1317" s="6" t="s">
        <v>33</v>
      </c>
      <c r="S1317" s="6" t="s">
        <v>34</v>
      </c>
    </row>
    <row r="1318" spans="1:19" ht="12.75">
      <c r="A1318" s="6" t="s">
        <v>6840</v>
      </c>
      <c r="B1318" s="7">
        <v>7</v>
      </c>
      <c r="C1318" s="6" t="s">
        <v>6841</v>
      </c>
      <c r="D1318" s="3">
        <v>1103</v>
      </c>
      <c r="E1318" s="3" t="s">
        <v>6732</v>
      </c>
      <c r="F1318" s="3">
        <v>10113</v>
      </c>
      <c r="G1318" s="3" t="s">
        <v>22</v>
      </c>
      <c r="H1318" s="3" t="s">
        <v>23</v>
      </c>
      <c r="I1318" s="6" t="s">
        <v>39</v>
      </c>
      <c r="J1318" s="6" t="s">
        <v>25</v>
      </c>
      <c r="K1318" s="6" t="s">
        <v>26</v>
      </c>
      <c r="L1318" s="6" t="s">
        <v>81</v>
      </c>
      <c r="M1318" s="6" t="s">
        <v>28</v>
      </c>
      <c r="N1318" s="6" t="s">
        <v>50</v>
      </c>
      <c r="O1318" s="6" t="s">
        <v>30</v>
      </c>
      <c r="P1318" s="8"/>
      <c r="Q1318" s="6" t="s">
        <v>62</v>
      </c>
      <c r="R1318" s="6" t="s">
        <v>33</v>
      </c>
      <c r="S1318" s="6" t="s">
        <v>34</v>
      </c>
    </row>
    <row r="1319" spans="1:19" ht="12.75">
      <c r="A1319" s="6" t="s">
        <v>6842</v>
      </c>
      <c r="B1319" s="7">
        <v>7</v>
      </c>
      <c r="C1319" s="6" t="s">
        <v>6843</v>
      </c>
      <c r="D1319" s="3">
        <v>1103</v>
      </c>
      <c r="E1319" s="3" t="s">
        <v>6732</v>
      </c>
      <c r="F1319" s="3">
        <v>10107</v>
      </c>
      <c r="G1319" s="3" t="s">
        <v>22</v>
      </c>
      <c r="H1319" s="3" t="s">
        <v>23</v>
      </c>
      <c r="I1319" s="6" t="s">
        <v>39</v>
      </c>
      <c r="J1319" s="6" t="s">
        <v>25</v>
      </c>
      <c r="K1319" s="6" t="s">
        <v>26</v>
      </c>
      <c r="L1319" s="6" t="s">
        <v>81</v>
      </c>
      <c r="M1319" s="6" t="s">
        <v>28</v>
      </c>
      <c r="N1319" s="6" t="s">
        <v>50</v>
      </c>
      <c r="O1319" s="6" t="s">
        <v>30</v>
      </c>
      <c r="P1319" s="8"/>
      <c r="Q1319" s="6" t="s">
        <v>62</v>
      </c>
      <c r="R1319" s="6" t="s">
        <v>33</v>
      </c>
      <c r="S1319" s="6" t="s">
        <v>34</v>
      </c>
    </row>
    <row r="1320" spans="1:19" ht="12.75">
      <c r="A1320" s="6" t="s">
        <v>6844</v>
      </c>
      <c r="B1320" s="7">
        <v>7</v>
      </c>
      <c r="C1320" s="6" t="s">
        <v>6845</v>
      </c>
      <c r="D1320" s="3">
        <v>1103</v>
      </c>
      <c r="E1320" s="3" t="s">
        <v>6732</v>
      </c>
      <c r="F1320" s="3">
        <v>101129</v>
      </c>
      <c r="G1320" s="3" t="s">
        <v>22</v>
      </c>
      <c r="H1320" s="3" t="s">
        <v>23</v>
      </c>
      <c r="I1320" s="6" t="s">
        <v>39</v>
      </c>
      <c r="J1320" s="6" t="s">
        <v>25</v>
      </c>
      <c r="K1320" s="6" t="s">
        <v>26</v>
      </c>
      <c r="L1320" s="6" t="s">
        <v>81</v>
      </c>
      <c r="M1320" s="6" t="s">
        <v>28</v>
      </c>
      <c r="N1320" s="6" t="s">
        <v>50</v>
      </c>
      <c r="O1320" s="6" t="s">
        <v>30</v>
      </c>
      <c r="P1320" s="8"/>
      <c r="Q1320" s="6" t="s">
        <v>62</v>
      </c>
      <c r="R1320" s="6" t="s">
        <v>33</v>
      </c>
      <c r="S1320" s="6" t="s">
        <v>34</v>
      </c>
    </row>
    <row r="1321" spans="1:19" ht="12.75">
      <c r="A1321" s="6" t="s">
        <v>6848</v>
      </c>
      <c r="B1321" s="7">
        <v>7</v>
      </c>
      <c r="C1321" s="6" t="s">
        <v>6849</v>
      </c>
      <c r="D1321" s="3">
        <v>1103</v>
      </c>
      <c r="E1321" s="3" t="s">
        <v>6732</v>
      </c>
      <c r="F1321" s="9" t="s">
        <v>133</v>
      </c>
      <c r="G1321" s="3" t="s">
        <v>22</v>
      </c>
      <c r="H1321" s="3" t="s">
        <v>23</v>
      </c>
      <c r="I1321" s="6" t="s">
        <v>39</v>
      </c>
      <c r="J1321" s="6" t="s">
        <v>60</v>
      </c>
      <c r="K1321" s="6" t="s">
        <v>26</v>
      </c>
      <c r="L1321" s="6" t="s">
        <v>27</v>
      </c>
      <c r="M1321" s="6" t="s">
        <v>28</v>
      </c>
      <c r="N1321" s="6" t="s">
        <v>50</v>
      </c>
      <c r="O1321" s="6" t="s">
        <v>30</v>
      </c>
      <c r="P1321" s="8"/>
      <c r="Q1321" s="6" t="s">
        <v>62</v>
      </c>
      <c r="R1321" s="6" t="s">
        <v>33</v>
      </c>
      <c r="S1321" s="6" t="s">
        <v>34</v>
      </c>
    </row>
    <row r="1322" spans="1:19" ht="12.75">
      <c r="A1322" s="6" t="s">
        <v>6852</v>
      </c>
      <c r="B1322" s="7">
        <v>1</v>
      </c>
      <c r="C1322" s="6" t="s">
        <v>6853</v>
      </c>
      <c r="D1322" s="3">
        <v>1103</v>
      </c>
      <c r="E1322" s="3" t="s">
        <v>6732</v>
      </c>
      <c r="F1322" s="3">
        <v>10128</v>
      </c>
      <c r="G1322" s="3" t="s">
        <v>22</v>
      </c>
      <c r="H1322" s="3" t="s">
        <v>23</v>
      </c>
      <c r="I1322" s="6" t="s">
        <v>24</v>
      </c>
      <c r="J1322" s="6" t="s">
        <v>136</v>
      </c>
      <c r="K1322" s="6" t="s">
        <v>55</v>
      </c>
      <c r="L1322" s="6" t="s">
        <v>56</v>
      </c>
      <c r="M1322" s="6" t="s">
        <v>88</v>
      </c>
      <c r="N1322" s="6" t="s">
        <v>29</v>
      </c>
      <c r="O1322" s="6" t="s">
        <v>51</v>
      </c>
      <c r="P1322" s="6" t="s">
        <v>6854</v>
      </c>
      <c r="Q1322" s="6" t="s">
        <v>32</v>
      </c>
      <c r="R1322" s="6" t="s">
        <v>66</v>
      </c>
      <c r="S1322" s="6" t="s">
        <v>74</v>
      </c>
    </row>
    <row r="1323" spans="1:19" ht="12.75">
      <c r="A1323" s="6" t="s">
        <v>6855</v>
      </c>
      <c r="B1323" s="7">
        <v>6</v>
      </c>
      <c r="C1323" s="6" t="s">
        <v>6856</v>
      </c>
      <c r="D1323" s="3">
        <v>1103</v>
      </c>
      <c r="E1323" s="3" t="s">
        <v>6732</v>
      </c>
      <c r="F1323" s="3">
        <v>2</v>
      </c>
      <c r="G1323" s="3" t="s">
        <v>22</v>
      </c>
      <c r="H1323" s="3" t="s">
        <v>23</v>
      </c>
      <c r="I1323" s="6" t="s">
        <v>39</v>
      </c>
      <c r="J1323" s="6" t="s">
        <v>25</v>
      </c>
      <c r="K1323" s="6" t="s">
        <v>26</v>
      </c>
      <c r="L1323" s="6" t="s">
        <v>27</v>
      </c>
      <c r="M1323" s="6" t="s">
        <v>88</v>
      </c>
      <c r="N1323" s="6" t="s">
        <v>50</v>
      </c>
      <c r="O1323" s="6" t="s">
        <v>28</v>
      </c>
      <c r="P1323" s="8"/>
      <c r="Q1323" s="6" t="s">
        <v>62</v>
      </c>
      <c r="R1323" s="6" t="s">
        <v>33</v>
      </c>
      <c r="S1323" s="6" t="s">
        <v>40</v>
      </c>
    </row>
    <row r="1324" spans="1:19" ht="12.75">
      <c r="A1324" s="6" t="s">
        <v>6857</v>
      </c>
      <c r="B1324" s="7">
        <v>6</v>
      </c>
      <c r="C1324" s="6" t="s">
        <v>6858</v>
      </c>
      <c r="D1324" s="3">
        <v>1103</v>
      </c>
      <c r="E1324" s="3" t="s">
        <v>6732</v>
      </c>
      <c r="F1324" s="3">
        <v>10112</v>
      </c>
      <c r="G1324" s="3" t="s">
        <v>22</v>
      </c>
      <c r="H1324" s="3" t="s">
        <v>23</v>
      </c>
      <c r="I1324" s="6" t="s">
        <v>24</v>
      </c>
      <c r="J1324" s="6" t="s">
        <v>60</v>
      </c>
      <c r="K1324" s="6" t="s">
        <v>26</v>
      </c>
      <c r="L1324" s="6" t="s">
        <v>27</v>
      </c>
      <c r="M1324" s="6" t="s">
        <v>28</v>
      </c>
      <c r="N1324" s="6" t="s">
        <v>50</v>
      </c>
      <c r="O1324" s="6" t="s">
        <v>30</v>
      </c>
      <c r="P1324" s="8"/>
      <c r="Q1324" s="6" t="s">
        <v>62</v>
      </c>
      <c r="R1324" s="6" t="s">
        <v>33</v>
      </c>
      <c r="S1324" s="6" t="s">
        <v>34</v>
      </c>
    </row>
    <row r="1325" spans="1:19" ht="12.75">
      <c r="A1325" s="6" t="s">
        <v>6941</v>
      </c>
      <c r="B1325" s="7">
        <v>6</v>
      </c>
      <c r="C1325" s="6" t="s">
        <v>6942</v>
      </c>
      <c r="D1325" s="3">
        <v>1103</v>
      </c>
      <c r="E1325" s="3" t="s">
        <v>6732</v>
      </c>
      <c r="F1325" s="3">
        <v>10209</v>
      </c>
      <c r="G1325" s="3" t="s">
        <v>22</v>
      </c>
      <c r="H1325" s="3" t="s">
        <v>69</v>
      </c>
      <c r="I1325" s="6" t="s">
        <v>39</v>
      </c>
      <c r="J1325" s="6" t="s">
        <v>25</v>
      </c>
      <c r="K1325" s="6" t="s">
        <v>26</v>
      </c>
      <c r="L1325" s="6" t="s">
        <v>27</v>
      </c>
      <c r="M1325" s="6" t="s">
        <v>28</v>
      </c>
      <c r="N1325" s="6" t="s">
        <v>29</v>
      </c>
      <c r="O1325" s="6" t="s">
        <v>51</v>
      </c>
      <c r="P1325" s="6" t="s">
        <v>6943</v>
      </c>
      <c r="Q1325" s="6" t="s">
        <v>32</v>
      </c>
      <c r="R1325" s="6" t="s">
        <v>33</v>
      </c>
      <c r="S1325" s="6" t="s">
        <v>150</v>
      </c>
    </row>
    <row r="1326" spans="1:19" ht="12.75">
      <c r="A1326" s="6" t="s">
        <v>6944</v>
      </c>
      <c r="B1326" s="7">
        <v>7</v>
      </c>
      <c r="C1326" s="6" t="s">
        <v>6945</v>
      </c>
      <c r="D1326" s="3">
        <v>1103</v>
      </c>
      <c r="E1326" s="3" t="s">
        <v>6732</v>
      </c>
      <c r="F1326" s="3">
        <v>10208</v>
      </c>
      <c r="G1326" s="3" t="s">
        <v>22</v>
      </c>
      <c r="H1326" s="3" t="s">
        <v>69</v>
      </c>
      <c r="I1326" s="6" t="s">
        <v>39</v>
      </c>
      <c r="J1326" s="6" t="s">
        <v>25</v>
      </c>
      <c r="K1326" s="6" t="s">
        <v>26</v>
      </c>
      <c r="L1326" s="6" t="s">
        <v>27</v>
      </c>
      <c r="M1326" s="6" t="s">
        <v>28</v>
      </c>
      <c r="N1326" s="6" t="s">
        <v>29</v>
      </c>
      <c r="O1326" s="6" t="s">
        <v>30</v>
      </c>
      <c r="P1326" s="8"/>
      <c r="Q1326" s="6" t="s">
        <v>32</v>
      </c>
      <c r="R1326" s="6" t="s">
        <v>33</v>
      </c>
      <c r="S1326" s="6" t="s">
        <v>150</v>
      </c>
    </row>
    <row r="1327" spans="1:19" ht="12.75">
      <c r="A1327" s="6" t="s">
        <v>6978</v>
      </c>
      <c r="B1327" s="7">
        <v>5</v>
      </c>
      <c r="C1327" s="6" t="s">
        <v>6979</v>
      </c>
      <c r="D1327" s="3">
        <v>1101</v>
      </c>
      <c r="E1327" s="3" t="s">
        <v>6732</v>
      </c>
      <c r="F1327" s="3">
        <v>27</v>
      </c>
      <c r="G1327" s="3" t="s">
        <v>22</v>
      </c>
      <c r="H1327" s="3" t="s">
        <v>69</v>
      </c>
      <c r="I1327" s="6" t="s">
        <v>39</v>
      </c>
      <c r="J1327" s="6" t="s">
        <v>25</v>
      </c>
      <c r="K1327" s="6" t="s">
        <v>26</v>
      </c>
      <c r="L1327" s="6" t="s">
        <v>81</v>
      </c>
      <c r="M1327" s="6" t="s">
        <v>57</v>
      </c>
      <c r="N1327" s="6" t="s">
        <v>50</v>
      </c>
      <c r="O1327" s="6" t="s">
        <v>51</v>
      </c>
      <c r="P1327" s="8"/>
      <c r="Q1327" s="6" t="s">
        <v>32</v>
      </c>
      <c r="R1327" s="6" t="s">
        <v>33</v>
      </c>
      <c r="S1327" s="6" t="s">
        <v>34</v>
      </c>
    </row>
    <row r="1328" spans="1:19" ht="12.75">
      <c r="A1328" s="6" t="s">
        <v>6982</v>
      </c>
      <c r="B1328" s="7">
        <v>4</v>
      </c>
      <c r="C1328" s="6" t="s">
        <v>6983</v>
      </c>
      <c r="D1328" s="3">
        <v>1103</v>
      </c>
      <c r="E1328" s="3" t="s">
        <v>6732</v>
      </c>
      <c r="F1328" s="3">
        <v>5</v>
      </c>
      <c r="G1328" s="3" t="s">
        <v>22</v>
      </c>
      <c r="H1328" s="3" t="s">
        <v>69</v>
      </c>
      <c r="I1328" s="6" t="s">
        <v>39</v>
      </c>
      <c r="J1328" s="6" t="s">
        <v>48</v>
      </c>
      <c r="K1328" s="6" t="s">
        <v>55</v>
      </c>
      <c r="L1328" s="6" t="s">
        <v>27</v>
      </c>
      <c r="M1328" s="6" t="s">
        <v>28</v>
      </c>
      <c r="N1328" s="6" t="s">
        <v>50</v>
      </c>
      <c r="O1328" s="6" t="s">
        <v>30</v>
      </c>
      <c r="P1328" s="8"/>
      <c r="Q1328" s="6" t="s">
        <v>32</v>
      </c>
      <c r="R1328" s="6" t="s">
        <v>33</v>
      </c>
      <c r="S1328" s="6" t="s">
        <v>150</v>
      </c>
    </row>
    <row r="1329" spans="1:19" ht="12.75">
      <c r="A1329" s="6" t="s">
        <v>6989</v>
      </c>
      <c r="B1329" s="7">
        <v>8</v>
      </c>
      <c r="C1329" s="6" t="s">
        <v>6990</v>
      </c>
      <c r="D1329" s="3">
        <v>1103</v>
      </c>
      <c r="E1329" s="3" t="s">
        <v>6732</v>
      </c>
      <c r="F1329" s="3">
        <v>11</v>
      </c>
      <c r="G1329" s="3" t="s">
        <v>22</v>
      </c>
      <c r="H1329" s="3" t="s">
        <v>69</v>
      </c>
      <c r="I1329" s="6" t="s">
        <v>39</v>
      </c>
      <c r="J1329" s="6" t="s">
        <v>25</v>
      </c>
      <c r="K1329" s="6" t="s">
        <v>26</v>
      </c>
      <c r="L1329" s="6" t="s">
        <v>27</v>
      </c>
      <c r="M1329" s="6" t="s">
        <v>28</v>
      </c>
      <c r="N1329" s="6" t="s">
        <v>50</v>
      </c>
      <c r="O1329" s="6" t="s">
        <v>30</v>
      </c>
      <c r="P1329" s="8"/>
      <c r="Q1329" s="6" t="s">
        <v>62</v>
      </c>
      <c r="R1329" s="6" t="s">
        <v>33</v>
      </c>
      <c r="S1329" s="6" t="s">
        <v>34</v>
      </c>
    </row>
    <row r="1330" spans="1:19" ht="12.75">
      <c r="A1330" s="6" t="s">
        <v>6991</v>
      </c>
      <c r="B1330" s="7">
        <v>8</v>
      </c>
      <c r="C1330" s="6" t="s">
        <v>6992</v>
      </c>
      <c r="D1330" s="3">
        <v>1103</v>
      </c>
      <c r="E1330" s="3" t="s">
        <v>6732</v>
      </c>
      <c r="F1330" s="3">
        <v>10</v>
      </c>
      <c r="G1330" s="3" t="s">
        <v>22</v>
      </c>
      <c r="H1330" s="3" t="s">
        <v>69</v>
      </c>
      <c r="I1330" s="6" t="s">
        <v>39</v>
      </c>
      <c r="J1330" s="6" t="s">
        <v>25</v>
      </c>
      <c r="K1330" s="6" t="s">
        <v>26</v>
      </c>
      <c r="L1330" s="6" t="s">
        <v>27</v>
      </c>
      <c r="M1330" s="6" t="s">
        <v>28</v>
      </c>
      <c r="N1330" s="6" t="s">
        <v>50</v>
      </c>
      <c r="O1330" s="6" t="s">
        <v>30</v>
      </c>
      <c r="P1330" s="8"/>
      <c r="Q1330" s="6" t="s">
        <v>62</v>
      </c>
      <c r="R1330" s="6" t="s">
        <v>33</v>
      </c>
      <c r="S1330" s="6" t="s">
        <v>34</v>
      </c>
    </row>
    <row r="1331" spans="1:19" ht="12.75">
      <c r="A1331" s="6" t="s">
        <v>6993</v>
      </c>
      <c r="B1331" s="7">
        <v>7</v>
      </c>
      <c r="C1331" s="6" t="s">
        <v>6994</v>
      </c>
      <c r="D1331" s="3">
        <v>1103</v>
      </c>
      <c r="E1331" s="3" t="s">
        <v>6732</v>
      </c>
      <c r="F1331" s="3">
        <v>10212</v>
      </c>
      <c r="G1331" s="3" t="s">
        <v>22</v>
      </c>
      <c r="H1331" s="3" t="s">
        <v>69</v>
      </c>
      <c r="I1331" s="6" t="s">
        <v>24</v>
      </c>
      <c r="J1331" s="6" t="s">
        <v>25</v>
      </c>
      <c r="K1331" s="6" t="s">
        <v>26</v>
      </c>
      <c r="L1331" s="6" t="s">
        <v>27</v>
      </c>
      <c r="M1331" s="6" t="s">
        <v>28</v>
      </c>
      <c r="N1331" s="6" t="s">
        <v>50</v>
      </c>
      <c r="O1331" s="6" t="s">
        <v>30</v>
      </c>
      <c r="P1331" s="8"/>
      <c r="Q1331" s="6" t="s">
        <v>62</v>
      </c>
      <c r="R1331" s="6" t="s">
        <v>33</v>
      </c>
      <c r="S1331" s="6" t="s">
        <v>34</v>
      </c>
    </row>
    <row r="1332" spans="1:19" ht="12.75">
      <c r="A1332" s="6" t="s">
        <v>6995</v>
      </c>
      <c r="B1332" s="7">
        <v>8</v>
      </c>
      <c r="C1332" s="6" t="s">
        <v>6996</v>
      </c>
      <c r="D1332" s="3">
        <v>1103</v>
      </c>
      <c r="E1332" s="3" t="s">
        <v>6732</v>
      </c>
      <c r="F1332" s="3">
        <v>10207</v>
      </c>
      <c r="G1332" s="3" t="s">
        <v>22</v>
      </c>
      <c r="H1332" s="3" t="s">
        <v>69</v>
      </c>
      <c r="I1332" s="6" t="s">
        <v>39</v>
      </c>
      <c r="J1332" s="6" t="s">
        <v>25</v>
      </c>
      <c r="K1332" s="6" t="s">
        <v>26</v>
      </c>
      <c r="L1332" s="6" t="s">
        <v>92</v>
      </c>
      <c r="M1332" s="6" t="s">
        <v>28</v>
      </c>
      <c r="N1332" s="6" t="s">
        <v>29</v>
      </c>
      <c r="O1332" s="6" t="s">
        <v>30</v>
      </c>
      <c r="P1332" s="6" t="s">
        <v>62</v>
      </c>
      <c r="Q1332" s="6" t="s">
        <v>62</v>
      </c>
      <c r="R1332" s="6" t="s">
        <v>33</v>
      </c>
      <c r="S1332" s="6" t="s">
        <v>34</v>
      </c>
    </row>
    <row r="1333" spans="1:19" ht="12.75">
      <c r="A1333" s="6" t="s">
        <v>6997</v>
      </c>
      <c r="B1333" s="7">
        <v>8</v>
      </c>
      <c r="C1333" s="6" t="s">
        <v>6998</v>
      </c>
      <c r="D1333" s="3">
        <v>1103</v>
      </c>
      <c r="E1333" s="3" t="s">
        <v>6732</v>
      </c>
      <c r="F1333" s="3">
        <v>28</v>
      </c>
      <c r="G1333" s="3" t="s">
        <v>22</v>
      </c>
      <c r="H1333" s="3" t="s">
        <v>69</v>
      </c>
      <c r="I1333" s="6" t="s">
        <v>39</v>
      </c>
      <c r="J1333" s="6" t="s">
        <v>25</v>
      </c>
      <c r="K1333" s="6" t="s">
        <v>26</v>
      </c>
      <c r="L1333" s="6" t="s">
        <v>27</v>
      </c>
      <c r="M1333" s="6" t="s">
        <v>88</v>
      </c>
      <c r="N1333" s="6" t="s">
        <v>29</v>
      </c>
      <c r="O1333" s="6" t="s">
        <v>30</v>
      </c>
      <c r="P1333" s="8"/>
      <c r="Q1333" s="6" t="s">
        <v>32</v>
      </c>
      <c r="R1333" s="6" t="s">
        <v>33</v>
      </c>
      <c r="S1333" s="6" t="s">
        <v>34</v>
      </c>
    </row>
    <row r="1334" spans="1:19" ht="12.75">
      <c r="A1334" s="6" t="s">
        <v>7001</v>
      </c>
      <c r="B1334" s="7">
        <v>8</v>
      </c>
      <c r="C1334" s="6" t="s">
        <v>7002</v>
      </c>
      <c r="D1334" s="3">
        <v>1103</v>
      </c>
      <c r="E1334" s="3" t="s">
        <v>6732</v>
      </c>
      <c r="F1334" s="3">
        <v>26</v>
      </c>
      <c r="G1334" s="3" t="s">
        <v>22</v>
      </c>
      <c r="H1334" s="3" t="s">
        <v>69</v>
      </c>
      <c r="I1334" s="6" t="s">
        <v>39</v>
      </c>
      <c r="J1334" s="6" t="s">
        <v>25</v>
      </c>
      <c r="K1334" s="6" t="s">
        <v>26</v>
      </c>
      <c r="L1334" s="6" t="s">
        <v>27</v>
      </c>
      <c r="M1334" s="6" t="s">
        <v>28</v>
      </c>
      <c r="N1334" s="6" t="s">
        <v>50</v>
      </c>
      <c r="O1334" s="6" t="s">
        <v>30</v>
      </c>
      <c r="P1334" s="8"/>
      <c r="Q1334" s="6" t="s">
        <v>62</v>
      </c>
      <c r="R1334" s="6" t="s">
        <v>33</v>
      </c>
      <c r="S1334" s="6" t="s">
        <v>34</v>
      </c>
    </row>
    <row r="1335" spans="1:19" ht="12.75">
      <c r="A1335" s="6" t="s">
        <v>7005</v>
      </c>
      <c r="B1335" s="7">
        <v>7</v>
      </c>
      <c r="C1335" s="6" t="s">
        <v>7006</v>
      </c>
      <c r="D1335" s="3">
        <v>1104</v>
      </c>
      <c r="E1335" s="3" t="s">
        <v>6732</v>
      </c>
      <c r="F1335" s="3">
        <v>6</v>
      </c>
      <c r="G1335" s="3" t="s">
        <v>22</v>
      </c>
      <c r="H1335" s="3" t="s">
        <v>69</v>
      </c>
      <c r="I1335" s="6" t="s">
        <v>39</v>
      </c>
      <c r="J1335" s="6" t="s">
        <v>25</v>
      </c>
      <c r="K1335" s="6" t="s">
        <v>26</v>
      </c>
      <c r="L1335" s="6" t="s">
        <v>27</v>
      </c>
      <c r="M1335" s="6" t="s">
        <v>88</v>
      </c>
      <c r="N1335" s="6" t="s">
        <v>50</v>
      </c>
      <c r="O1335" s="6" t="s">
        <v>30</v>
      </c>
      <c r="P1335" s="6" t="s">
        <v>117</v>
      </c>
      <c r="Q1335" s="6" t="s">
        <v>62</v>
      </c>
      <c r="R1335" s="6" t="s">
        <v>33</v>
      </c>
      <c r="S1335" s="6" t="s">
        <v>150</v>
      </c>
    </row>
    <row r="1336" spans="1:19" ht="12.75">
      <c r="A1336" s="6" t="s">
        <v>7007</v>
      </c>
      <c r="B1336" s="7">
        <v>7</v>
      </c>
      <c r="C1336" s="6" t="s">
        <v>7008</v>
      </c>
      <c r="D1336" s="3">
        <v>1103</v>
      </c>
      <c r="E1336" s="3" t="s">
        <v>6732</v>
      </c>
      <c r="F1336" s="3">
        <v>17</v>
      </c>
      <c r="G1336" s="3" t="s">
        <v>22</v>
      </c>
      <c r="H1336" s="3" t="s">
        <v>69</v>
      </c>
      <c r="I1336" s="6" t="s">
        <v>39</v>
      </c>
      <c r="J1336" s="6" t="s">
        <v>25</v>
      </c>
      <c r="K1336" s="6" t="s">
        <v>26</v>
      </c>
      <c r="L1336" s="6" t="s">
        <v>27</v>
      </c>
      <c r="M1336" s="6" t="s">
        <v>88</v>
      </c>
      <c r="N1336" s="6" t="s">
        <v>50</v>
      </c>
      <c r="O1336" s="6" t="s">
        <v>30</v>
      </c>
      <c r="P1336" s="6" t="s">
        <v>117</v>
      </c>
      <c r="Q1336" s="6" t="s">
        <v>62</v>
      </c>
      <c r="R1336" s="6" t="s">
        <v>33</v>
      </c>
      <c r="S1336" s="6" t="s">
        <v>150</v>
      </c>
    </row>
    <row r="1337" spans="1:19" ht="12.75">
      <c r="A1337" s="6" t="s">
        <v>7013</v>
      </c>
      <c r="B1337" s="7">
        <v>7</v>
      </c>
      <c r="C1337" s="6" t="s">
        <v>7014</v>
      </c>
      <c r="D1337" s="3">
        <v>1103</v>
      </c>
      <c r="E1337" s="3" t="s">
        <v>6732</v>
      </c>
      <c r="F1337" s="3">
        <v>10213</v>
      </c>
      <c r="G1337" s="3" t="s">
        <v>22</v>
      </c>
      <c r="H1337" s="3" t="s">
        <v>69</v>
      </c>
      <c r="I1337" s="6" t="s">
        <v>39</v>
      </c>
      <c r="J1337" s="6" t="s">
        <v>25</v>
      </c>
      <c r="K1337" s="6" t="s">
        <v>26</v>
      </c>
      <c r="L1337" s="6" t="s">
        <v>27</v>
      </c>
      <c r="M1337" s="6" t="s">
        <v>28</v>
      </c>
      <c r="N1337" s="6" t="s">
        <v>29</v>
      </c>
      <c r="O1337" s="6" t="s">
        <v>30</v>
      </c>
      <c r="P1337" s="6" t="s">
        <v>928</v>
      </c>
      <c r="Q1337" s="6" t="s">
        <v>44</v>
      </c>
      <c r="R1337" s="6" t="s">
        <v>33</v>
      </c>
      <c r="S1337" s="6" t="s">
        <v>74</v>
      </c>
    </row>
    <row r="1338" spans="1:19" ht="12.75">
      <c r="A1338" s="6" t="s">
        <v>7015</v>
      </c>
      <c r="B1338" s="7">
        <v>7</v>
      </c>
      <c r="C1338" s="6" t="s">
        <v>7016</v>
      </c>
      <c r="D1338" s="3">
        <v>1103</v>
      </c>
      <c r="E1338" s="3" t="s">
        <v>6732</v>
      </c>
      <c r="F1338" s="3">
        <v>22</v>
      </c>
      <c r="G1338" s="3" t="s">
        <v>22</v>
      </c>
      <c r="H1338" s="3" t="s">
        <v>69</v>
      </c>
      <c r="I1338" s="6" t="s">
        <v>24</v>
      </c>
      <c r="J1338" s="6" t="s">
        <v>25</v>
      </c>
      <c r="K1338" s="6" t="s">
        <v>26</v>
      </c>
      <c r="L1338" s="6" t="s">
        <v>27</v>
      </c>
      <c r="M1338" s="6" t="s">
        <v>28</v>
      </c>
      <c r="N1338" s="6" t="s">
        <v>29</v>
      </c>
      <c r="O1338" s="6" t="s">
        <v>30</v>
      </c>
      <c r="P1338" s="6" t="s">
        <v>117</v>
      </c>
      <c r="Q1338" s="6" t="s">
        <v>77</v>
      </c>
      <c r="R1338" s="6" t="s">
        <v>33</v>
      </c>
      <c r="S1338" s="6" t="s">
        <v>34</v>
      </c>
    </row>
    <row r="1339" spans="1:19" ht="12.75">
      <c r="A1339" s="6" t="s">
        <v>7028</v>
      </c>
      <c r="B1339" s="7">
        <v>7</v>
      </c>
      <c r="C1339" s="6" t="s">
        <v>7029</v>
      </c>
      <c r="D1339" s="3">
        <v>1103</v>
      </c>
      <c r="E1339" s="3" t="s">
        <v>6732</v>
      </c>
      <c r="F1339" s="3">
        <v>10216</v>
      </c>
      <c r="G1339" s="3" t="s">
        <v>22</v>
      </c>
      <c r="H1339" s="3" t="s">
        <v>69</v>
      </c>
      <c r="I1339" s="6" t="s">
        <v>39</v>
      </c>
      <c r="J1339" s="6" t="s">
        <v>25</v>
      </c>
      <c r="K1339" s="6" t="s">
        <v>26</v>
      </c>
      <c r="L1339" s="6" t="s">
        <v>27</v>
      </c>
      <c r="M1339" s="6" t="s">
        <v>28</v>
      </c>
      <c r="N1339" s="6" t="s">
        <v>29</v>
      </c>
      <c r="O1339" s="6" t="s">
        <v>30</v>
      </c>
      <c r="P1339" s="6" t="s">
        <v>928</v>
      </c>
      <c r="Q1339" s="6" t="s">
        <v>32</v>
      </c>
      <c r="R1339" s="6" t="s">
        <v>33</v>
      </c>
      <c r="S1339" s="6" t="s">
        <v>74</v>
      </c>
    </row>
    <row r="1340" spans="1:19" ht="12.75">
      <c r="A1340" s="6" t="s">
        <v>7039</v>
      </c>
      <c r="B1340" s="7">
        <v>3</v>
      </c>
      <c r="C1340" s="6" t="s">
        <v>7040</v>
      </c>
      <c r="D1340" s="3">
        <v>1103</v>
      </c>
      <c r="E1340" s="3" t="s">
        <v>6732</v>
      </c>
      <c r="F1340" s="3">
        <v>15</v>
      </c>
      <c r="G1340" s="3" t="s">
        <v>22</v>
      </c>
      <c r="H1340" s="3" t="s">
        <v>69</v>
      </c>
      <c r="I1340" s="6" t="s">
        <v>24</v>
      </c>
      <c r="J1340" s="6" t="s">
        <v>60</v>
      </c>
      <c r="K1340" s="6" t="s">
        <v>49</v>
      </c>
      <c r="L1340" s="6" t="s">
        <v>81</v>
      </c>
      <c r="M1340" s="6" t="s">
        <v>57</v>
      </c>
      <c r="N1340" s="6" t="s">
        <v>50</v>
      </c>
      <c r="O1340" s="6" t="s">
        <v>30</v>
      </c>
      <c r="P1340" s="6">
        <v>23</v>
      </c>
      <c r="Q1340" s="6" t="s">
        <v>62</v>
      </c>
      <c r="R1340" s="6" t="s">
        <v>33</v>
      </c>
      <c r="S1340" s="6" t="s">
        <v>40</v>
      </c>
    </row>
    <row r="1341" spans="1:19" ht="12.75">
      <c r="A1341" s="6" t="s">
        <v>7044</v>
      </c>
      <c r="B1341" s="7">
        <v>2</v>
      </c>
      <c r="C1341" s="6" t="s">
        <v>7045</v>
      </c>
      <c r="D1341" s="3">
        <v>1103</v>
      </c>
      <c r="E1341" s="3" t="s">
        <v>6732</v>
      </c>
      <c r="F1341" s="3">
        <v>31</v>
      </c>
      <c r="G1341" s="3" t="s">
        <v>22</v>
      </c>
      <c r="H1341" s="3" t="s">
        <v>69</v>
      </c>
      <c r="I1341" s="6" t="s">
        <v>24</v>
      </c>
      <c r="J1341" s="6" t="s">
        <v>60</v>
      </c>
      <c r="K1341" s="6" t="s">
        <v>49</v>
      </c>
      <c r="L1341" s="6" t="s">
        <v>81</v>
      </c>
      <c r="M1341" s="6" t="s">
        <v>28</v>
      </c>
      <c r="N1341" s="6" t="s">
        <v>65</v>
      </c>
      <c r="O1341" s="6" t="s">
        <v>30</v>
      </c>
      <c r="P1341" s="8"/>
      <c r="Q1341" s="6" t="s">
        <v>32</v>
      </c>
      <c r="R1341" s="6" t="s">
        <v>66</v>
      </c>
      <c r="S1341" s="6" t="s">
        <v>34</v>
      </c>
    </row>
    <row r="1342" spans="1:19" ht="12.75">
      <c r="A1342" s="6" t="s">
        <v>7046</v>
      </c>
      <c r="B1342" s="7">
        <v>4</v>
      </c>
      <c r="C1342" s="6" t="s">
        <v>7047</v>
      </c>
      <c r="D1342" s="3">
        <v>1103</v>
      </c>
      <c r="E1342" s="3" t="s">
        <v>6732</v>
      </c>
      <c r="F1342" s="3">
        <v>30</v>
      </c>
      <c r="G1342" s="3" t="s">
        <v>22</v>
      </c>
      <c r="H1342" s="3" t="s">
        <v>69</v>
      </c>
      <c r="I1342" s="6" t="s">
        <v>39</v>
      </c>
      <c r="J1342" s="6" t="s">
        <v>25</v>
      </c>
      <c r="K1342" s="6" t="s">
        <v>55</v>
      </c>
      <c r="L1342" s="6" t="s">
        <v>27</v>
      </c>
      <c r="M1342" s="6" t="s">
        <v>88</v>
      </c>
      <c r="N1342" s="6" t="s">
        <v>65</v>
      </c>
      <c r="O1342" s="6" t="s">
        <v>30</v>
      </c>
      <c r="P1342" s="6" t="s">
        <v>7048</v>
      </c>
      <c r="Q1342" s="6" t="s">
        <v>32</v>
      </c>
      <c r="R1342" s="6" t="s">
        <v>66</v>
      </c>
      <c r="S1342" s="6" t="s">
        <v>74</v>
      </c>
    </row>
    <row r="1343" spans="1:19" ht="12.75">
      <c r="A1343" s="6" t="s">
        <v>7053</v>
      </c>
      <c r="B1343" s="7">
        <v>7</v>
      </c>
      <c r="C1343" s="6" t="s">
        <v>7054</v>
      </c>
      <c r="D1343" s="3">
        <v>1103</v>
      </c>
      <c r="E1343" s="3" t="s">
        <v>6732</v>
      </c>
      <c r="F1343" s="3">
        <v>23</v>
      </c>
      <c r="G1343" s="3" t="s">
        <v>22</v>
      </c>
      <c r="H1343" s="3" t="s">
        <v>69</v>
      </c>
      <c r="I1343" s="6" t="s">
        <v>24</v>
      </c>
      <c r="J1343" s="6" t="s">
        <v>25</v>
      </c>
      <c r="K1343" s="6" t="s">
        <v>97</v>
      </c>
      <c r="L1343" s="6" t="s">
        <v>27</v>
      </c>
      <c r="M1343" s="6" t="s">
        <v>28</v>
      </c>
      <c r="N1343" s="6" t="s">
        <v>29</v>
      </c>
      <c r="O1343" s="6" t="s">
        <v>30</v>
      </c>
      <c r="P1343" s="6" t="s">
        <v>578</v>
      </c>
      <c r="Q1343" s="6" t="s">
        <v>62</v>
      </c>
      <c r="R1343" s="6" t="s">
        <v>33</v>
      </c>
      <c r="S1343" s="6" t="s">
        <v>34</v>
      </c>
    </row>
    <row r="1344" spans="1:19" ht="12.75">
      <c r="A1344" s="6" t="s">
        <v>7055</v>
      </c>
      <c r="B1344" s="7">
        <v>4</v>
      </c>
      <c r="C1344" s="6" t="s">
        <v>7056</v>
      </c>
      <c r="D1344" s="3">
        <v>1103</v>
      </c>
      <c r="E1344" s="3" t="s">
        <v>6732</v>
      </c>
      <c r="F1344" s="3">
        <v>3</v>
      </c>
      <c r="G1344" s="3" t="s">
        <v>22</v>
      </c>
      <c r="H1344" s="3" t="s">
        <v>69</v>
      </c>
      <c r="I1344" s="6" t="s">
        <v>24</v>
      </c>
      <c r="J1344" s="6" t="s">
        <v>25</v>
      </c>
      <c r="K1344" s="6" t="s">
        <v>97</v>
      </c>
      <c r="L1344" s="6" t="s">
        <v>27</v>
      </c>
      <c r="M1344" s="6" t="s">
        <v>57</v>
      </c>
      <c r="N1344" s="6" t="s">
        <v>65</v>
      </c>
      <c r="O1344" s="6" t="s">
        <v>30</v>
      </c>
      <c r="P1344" s="6" t="s">
        <v>2054</v>
      </c>
      <c r="Q1344" s="6" t="s">
        <v>32</v>
      </c>
      <c r="R1344" s="6" t="s">
        <v>33</v>
      </c>
      <c r="S1344" s="6" t="s">
        <v>40</v>
      </c>
    </row>
    <row r="1345" spans="1:19" ht="12.75">
      <c r="A1345" s="6" t="s">
        <v>7057</v>
      </c>
      <c r="B1345" s="7">
        <v>6</v>
      </c>
      <c r="C1345" s="6" t="s">
        <v>7058</v>
      </c>
      <c r="D1345" s="3">
        <v>1103</v>
      </c>
      <c r="E1345" s="3" t="s">
        <v>6732</v>
      </c>
      <c r="F1345" s="3">
        <v>33</v>
      </c>
      <c r="G1345" s="3" t="s">
        <v>22</v>
      </c>
      <c r="H1345" s="3" t="s">
        <v>69</v>
      </c>
      <c r="I1345" s="6" t="s">
        <v>24</v>
      </c>
      <c r="J1345" s="6" t="s">
        <v>25</v>
      </c>
      <c r="K1345" s="6" t="s">
        <v>26</v>
      </c>
      <c r="L1345" s="6" t="s">
        <v>27</v>
      </c>
      <c r="M1345" s="6" t="s">
        <v>88</v>
      </c>
      <c r="N1345" s="6" t="s">
        <v>29</v>
      </c>
      <c r="O1345" s="6" t="s">
        <v>30</v>
      </c>
      <c r="P1345" s="6" t="s">
        <v>4357</v>
      </c>
      <c r="Q1345" s="6" t="s">
        <v>32</v>
      </c>
      <c r="R1345" s="6" t="s">
        <v>33</v>
      </c>
      <c r="S1345" s="6" t="s">
        <v>40</v>
      </c>
    </row>
    <row r="1346" spans="1:19" ht="12.75">
      <c r="A1346" s="6" t="s">
        <v>7066</v>
      </c>
      <c r="B1346" s="7">
        <v>7</v>
      </c>
      <c r="C1346" s="6" t="s">
        <v>7067</v>
      </c>
      <c r="D1346" s="3">
        <v>1104</v>
      </c>
      <c r="E1346" s="3" t="s">
        <v>6732</v>
      </c>
      <c r="F1346" s="3">
        <v>19</v>
      </c>
      <c r="G1346" s="3" t="s">
        <v>22</v>
      </c>
      <c r="H1346" s="3" t="s">
        <v>69</v>
      </c>
      <c r="I1346" s="6" t="s">
        <v>39</v>
      </c>
      <c r="J1346" s="6" t="s">
        <v>25</v>
      </c>
      <c r="K1346" s="6" t="s">
        <v>26</v>
      </c>
      <c r="L1346" s="6" t="s">
        <v>27</v>
      </c>
      <c r="M1346" s="6" t="s">
        <v>88</v>
      </c>
      <c r="N1346" s="6" t="s">
        <v>50</v>
      </c>
      <c r="O1346" s="6" t="s">
        <v>30</v>
      </c>
      <c r="P1346" s="6" t="s">
        <v>117</v>
      </c>
      <c r="Q1346" s="6" t="s">
        <v>32</v>
      </c>
      <c r="R1346" s="6" t="s">
        <v>33</v>
      </c>
      <c r="S1346" s="6" t="s">
        <v>34</v>
      </c>
    </row>
    <row r="1347" spans="1:19" ht="12.75">
      <c r="A1347" s="6" t="s">
        <v>7068</v>
      </c>
      <c r="B1347" s="7">
        <v>4</v>
      </c>
      <c r="C1347" s="6" t="s">
        <v>7069</v>
      </c>
      <c r="D1347" s="3">
        <v>1103</v>
      </c>
      <c r="E1347" s="3" t="s">
        <v>6732</v>
      </c>
      <c r="F1347" s="3">
        <v>14</v>
      </c>
      <c r="G1347" s="3" t="s">
        <v>22</v>
      </c>
      <c r="H1347" s="3" t="s">
        <v>69</v>
      </c>
      <c r="I1347" s="6" t="s">
        <v>24</v>
      </c>
      <c r="J1347" s="6" t="s">
        <v>48</v>
      </c>
      <c r="K1347" s="6" t="s">
        <v>26</v>
      </c>
      <c r="L1347" s="6" t="s">
        <v>27</v>
      </c>
      <c r="M1347" s="6" t="s">
        <v>88</v>
      </c>
      <c r="N1347" s="6" t="s">
        <v>65</v>
      </c>
      <c r="O1347" s="6" t="s">
        <v>30</v>
      </c>
      <c r="P1347" s="6" t="s">
        <v>804</v>
      </c>
      <c r="Q1347" s="6" t="s">
        <v>32</v>
      </c>
      <c r="R1347" s="6" t="s">
        <v>33</v>
      </c>
      <c r="S1347" s="6" t="s">
        <v>74</v>
      </c>
    </row>
    <row r="1348" spans="1:19" ht="12.75">
      <c r="A1348" s="6" t="s">
        <v>7070</v>
      </c>
      <c r="B1348" s="7">
        <v>6</v>
      </c>
      <c r="C1348" s="6" t="s">
        <v>7071</v>
      </c>
      <c r="D1348" s="3">
        <v>1103</v>
      </c>
      <c r="E1348" s="3" t="s">
        <v>6732</v>
      </c>
      <c r="F1348" s="3">
        <v>29</v>
      </c>
      <c r="G1348" s="3" t="s">
        <v>22</v>
      </c>
      <c r="H1348" s="3" t="s">
        <v>69</v>
      </c>
      <c r="I1348" s="6" t="s">
        <v>24</v>
      </c>
      <c r="J1348" s="6" t="s">
        <v>25</v>
      </c>
      <c r="K1348" s="6" t="s">
        <v>26</v>
      </c>
      <c r="L1348" s="6" t="s">
        <v>27</v>
      </c>
      <c r="M1348" s="6" t="s">
        <v>28</v>
      </c>
      <c r="N1348" s="6" t="s">
        <v>29</v>
      </c>
      <c r="O1348" s="6" t="s">
        <v>30</v>
      </c>
      <c r="P1348" s="8"/>
      <c r="Q1348" s="6" t="s">
        <v>32</v>
      </c>
      <c r="R1348" s="6" t="s">
        <v>33</v>
      </c>
      <c r="S1348" s="6" t="s">
        <v>74</v>
      </c>
    </row>
    <row r="1349" spans="1:19" ht="12.75">
      <c r="A1349" s="6" t="s">
        <v>7081</v>
      </c>
      <c r="B1349" s="7">
        <v>5</v>
      </c>
      <c r="C1349" s="6" t="s">
        <v>7082</v>
      </c>
      <c r="D1349" s="3">
        <v>1103</v>
      </c>
      <c r="E1349" s="3" t="s">
        <v>6732</v>
      </c>
      <c r="F1349" s="3">
        <v>20</v>
      </c>
      <c r="G1349" s="3" t="s">
        <v>22</v>
      </c>
      <c r="H1349" s="3" t="s">
        <v>69</v>
      </c>
      <c r="I1349" s="6" t="s">
        <v>24</v>
      </c>
      <c r="J1349" s="6" t="s">
        <v>25</v>
      </c>
      <c r="K1349" s="6" t="s">
        <v>26</v>
      </c>
      <c r="L1349" s="6" t="s">
        <v>27</v>
      </c>
      <c r="M1349" s="6" t="s">
        <v>28</v>
      </c>
      <c r="N1349" s="6" t="s">
        <v>50</v>
      </c>
      <c r="O1349" s="6" t="s">
        <v>30</v>
      </c>
      <c r="P1349" s="6" t="s">
        <v>117</v>
      </c>
      <c r="Q1349" s="6" t="s">
        <v>32</v>
      </c>
      <c r="R1349" s="6" t="s">
        <v>33</v>
      </c>
      <c r="S1349" s="6" t="s">
        <v>74</v>
      </c>
    </row>
    <row r="1350" spans="1:19" ht="12.75">
      <c r="A1350" s="6" t="s">
        <v>7477</v>
      </c>
      <c r="B1350" s="7">
        <v>3</v>
      </c>
      <c r="C1350" s="6" t="s">
        <v>7478</v>
      </c>
      <c r="D1350" s="3">
        <v>1103</v>
      </c>
      <c r="E1350" s="3" t="s">
        <v>6732</v>
      </c>
      <c r="F1350" s="3">
        <v>21</v>
      </c>
      <c r="G1350" s="3" t="s">
        <v>22</v>
      </c>
      <c r="H1350" s="3" t="s">
        <v>69</v>
      </c>
      <c r="I1350" s="6" t="s">
        <v>39</v>
      </c>
      <c r="J1350" s="6" t="s">
        <v>60</v>
      </c>
      <c r="K1350" s="6" t="s">
        <v>55</v>
      </c>
      <c r="L1350" s="6" t="s">
        <v>81</v>
      </c>
      <c r="M1350" s="6" t="s">
        <v>57</v>
      </c>
      <c r="N1350" s="6" t="s">
        <v>50</v>
      </c>
      <c r="O1350" s="6" t="s">
        <v>30</v>
      </c>
      <c r="P1350" s="6" t="s">
        <v>6872</v>
      </c>
      <c r="Q1350" s="6" t="s">
        <v>62</v>
      </c>
      <c r="R1350" s="6" t="s">
        <v>570</v>
      </c>
      <c r="S1350" s="6" t="s">
        <v>150</v>
      </c>
    </row>
    <row r="1351" spans="1:19" ht="12.75">
      <c r="A1351" s="6" t="s">
        <v>7479</v>
      </c>
      <c r="B1351" s="7">
        <v>5</v>
      </c>
      <c r="C1351" s="6" t="s">
        <v>7480</v>
      </c>
      <c r="D1351" s="3">
        <v>1115</v>
      </c>
      <c r="E1351" s="3" t="s">
        <v>6732</v>
      </c>
      <c r="F1351" s="3">
        <v>1015</v>
      </c>
      <c r="G1351" s="3" t="s">
        <v>22</v>
      </c>
      <c r="H1351" s="3" t="s">
        <v>23</v>
      </c>
      <c r="I1351" s="6" t="s">
        <v>39</v>
      </c>
      <c r="J1351" s="6" t="s">
        <v>60</v>
      </c>
      <c r="K1351" s="6" t="s">
        <v>26</v>
      </c>
      <c r="L1351" s="6" t="s">
        <v>27</v>
      </c>
      <c r="M1351" s="6" t="s">
        <v>88</v>
      </c>
      <c r="N1351" s="6" t="s">
        <v>50</v>
      </c>
      <c r="O1351" s="6" t="s">
        <v>51</v>
      </c>
      <c r="P1351" s="8"/>
      <c r="Q1351" s="6" t="s">
        <v>44</v>
      </c>
      <c r="R1351" s="6" t="s">
        <v>33</v>
      </c>
      <c r="S1351" s="6" t="s">
        <v>34</v>
      </c>
    </row>
    <row r="1352" spans="1:19" ht="12.75">
      <c r="A1352" s="6" t="s">
        <v>7481</v>
      </c>
      <c r="B1352" s="7">
        <v>6</v>
      </c>
      <c r="C1352" s="6" t="s">
        <v>7482</v>
      </c>
      <c r="D1352" s="3">
        <v>1103</v>
      </c>
      <c r="E1352" s="3" t="s">
        <v>6732</v>
      </c>
      <c r="F1352" s="3">
        <v>10125</v>
      </c>
      <c r="G1352" s="3" t="s">
        <v>22</v>
      </c>
      <c r="H1352" s="3" t="s">
        <v>23</v>
      </c>
      <c r="I1352" s="6" t="s">
        <v>39</v>
      </c>
      <c r="J1352" s="6" t="s">
        <v>25</v>
      </c>
      <c r="K1352" s="6" t="s">
        <v>26</v>
      </c>
      <c r="L1352" s="6" t="s">
        <v>81</v>
      </c>
      <c r="M1352" s="6" t="s">
        <v>57</v>
      </c>
      <c r="N1352" s="6" t="s">
        <v>50</v>
      </c>
      <c r="O1352" s="6" t="s">
        <v>30</v>
      </c>
      <c r="P1352" s="6" t="s">
        <v>7483</v>
      </c>
      <c r="Q1352" s="6" t="s">
        <v>44</v>
      </c>
      <c r="R1352" s="6" t="s">
        <v>33</v>
      </c>
      <c r="S1352" s="6" t="s">
        <v>34</v>
      </c>
    </row>
    <row r="1353" spans="1:19" ht="12.75">
      <c r="A1353" s="6" t="s">
        <v>7489</v>
      </c>
      <c r="B1353" s="7">
        <v>5</v>
      </c>
      <c r="C1353" s="6" t="s">
        <v>7490</v>
      </c>
      <c r="D1353" s="3">
        <v>1103</v>
      </c>
      <c r="E1353" s="3" t="s">
        <v>6732</v>
      </c>
      <c r="F1353" s="3">
        <v>34</v>
      </c>
      <c r="G1353" s="3" t="s">
        <v>22</v>
      </c>
      <c r="H1353" s="3" t="s">
        <v>69</v>
      </c>
      <c r="I1353" s="6" t="s">
        <v>24</v>
      </c>
      <c r="J1353" s="6" t="s">
        <v>25</v>
      </c>
      <c r="K1353" s="6" t="s">
        <v>55</v>
      </c>
      <c r="L1353" s="6" t="s">
        <v>27</v>
      </c>
      <c r="M1353" s="6" t="s">
        <v>57</v>
      </c>
      <c r="N1353" s="6" t="s">
        <v>29</v>
      </c>
      <c r="O1353" s="6" t="s">
        <v>51</v>
      </c>
      <c r="P1353" s="6" t="s">
        <v>7491</v>
      </c>
      <c r="Q1353" s="6" t="s">
        <v>62</v>
      </c>
      <c r="R1353" s="6" t="s">
        <v>33</v>
      </c>
      <c r="S1353" s="6" t="s">
        <v>74</v>
      </c>
    </row>
    <row r="1354" spans="1:19" ht="12.75">
      <c r="A1354" s="6" t="s">
        <v>1450</v>
      </c>
      <c r="B1354" s="7">
        <v>9</v>
      </c>
      <c r="C1354" s="6" t="s">
        <v>1451</v>
      </c>
      <c r="D1354" s="3">
        <v>1104</v>
      </c>
      <c r="E1354" s="3" t="s">
        <v>1452</v>
      </c>
      <c r="F1354" s="3">
        <v>10212</v>
      </c>
      <c r="G1354" s="3" t="s">
        <v>22</v>
      </c>
      <c r="H1354" s="3" t="s">
        <v>69</v>
      </c>
      <c r="I1354" s="6" t="s">
        <v>39</v>
      </c>
      <c r="J1354" s="6" t="s">
        <v>25</v>
      </c>
      <c r="K1354" s="6" t="s">
        <v>26</v>
      </c>
      <c r="L1354" s="6" t="s">
        <v>27</v>
      </c>
      <c r="M1354" s="6" t="s">
        <v>28</v>
      </c>
      <c r="N1354" s="6" t="s">
        <v>29</v>
      </c>
      <c r="O1354" s="6" t="s">
        <v>30</v>
      </c>
      <c r="P1354" s="8"/>
      <c r="Q1354" s="6" t="s">
        <v>62</v>
      </c>
      <c r="R1354" s="6" t="s">
        <v>33</v>
      </c>
      <c r="S1354" s="6" t="s">
        <v>34</v>
      </c>
    </row>
    <row r="1355" spans="1:19" ht="12.75">
      <c r="A1355" s="6" t="s">
        <v>1455</v>
      </c>
      <c r="B1355" s="7">
        <v>7</v>
      </c>
      <c r="C1355" s="6" t="s">
        <v>1456</v>
      </c>
      <c r="D1355" s="3">
        <v>1104</v>
      </c>
      <c r="E1355" s="3" t="s">
        <v>1452</v>
      </c>
      <c r="F1355" s="3">
        <v>10229</v>
      </c>
      <c r="G1355" s="3" t="s">
        <v>22</v>
      </c>
      <c r="H1355" s="3" t="s">
        <v>69</v>
      </c>
      <c r="I1355" s="6" t="s">
        <v>24</v>
      </c>
      <c r="J1355" s="6" t="s">
        <v>25</v>
      </c>
      <c r="K1355" s="6" t="s">
        <v>26</v>
      </c>
      <c r="L1355" s="6" t="s">
        <v>27</v>
      </c>
      <c r="M1355" s="6" t="s">
        <v>28</v>
      </c>
      <c r="N1355" s="6" t="s">
        <v>29</v>
      </c>
      <c r="O1355" s="6" t="s">
        <v>30</v>
      </c>
      <c r="P1355" s="8"/>
      <c r="Q1355" s="6" t="s">
        <v>62</v>
      </c>
      <c r="R1355" s="6" t="s">
        <v>33</v>
      </c>
      <c r="S1355" s="6" t="s">
        <v>74</v>
      </c>
    </row>
    <row r="1356" spans="1:19" ht="12.75">
      <c r="A1356" s="6" t="s">
        <v>1457</v>
      </c>
      <c r="B1356" s="7">
        <v>7</v>
      </c>
      <c r="C1356" s="6" t="s">
        <v>1458</v>
      </c>
      <c r="D1356" s="3">
        <v>1104</v>
      </c>
      <c r="E1356" s="3" t="s">
        <v>1452</v>
      </c>
      <c r="F1356" s="3">
        <v>10202</v>
      </c>
      <c r="G1356" s="3" t="s">
        <v>22</v>
      </c>
      <c r="H1356" s="3" t="s">
        <v>69</v>
      </c>
      <c r="I1356" s="6" t="s">
        <v>24</v>
      </c>
      <c r="J1356" s="6" t="s">
        <v>25</v>
      </c>
      <c r="K1356" s="6" t="s">
        <v>26</v>
      </c>
      <c r="L1356" s="6" t="s">
        <v>27</v>
      </c>
      <c r="M1356" s="6" t="s">
        <v>28</v>
      </c>
      <c r="N1356" s="6" t="s">
        <v>29</v>
      </c>
      <c r="O1356" s="6" t="s">
        <v>30</v>
      </c>
      <c r="P1356" s="8"/>
      <c r="Q1356" s="6" t="s">
        <v>77</v>
      </c>
      <c r="R1356" s="6" t="s">
        <v>33</v>
      </c>
      <c r="S1356" s="6" t="s">
        <v>34</v>
      </c>
    </row>
    <row r="1357" spans="1:19" ht="12.75">
      <c r="A1357" s="6" t="s">
        <v>1461</v>
      </c>
      <c r="B1357" s="7">
        <v>8</v>
      </c>
      <c r="C1357" s="6" t="s">
        <v>1462</v>
      </c>
      <c r="D1357" s="3">
        <v>1104</v>
      </c>
      <c r="E1357" s="3" t="s">
        <v>1452</v>
      </c>
      <c r="F1357" s="9" t="s">
        <v>133</v>
      </c>
      <c r="G1357" s="3" t="s">
        <v>22</v>
      </c>
      <c r="H1357" s="3" t="s">
        <v>69</v>
      </c>
      <c r="I1357" s="6" t="s">
        <v>39</v>
      </c>
      <c r="J1357" s="6" t="s">
        <v>25</v>
      </c>
      <c r="K1357" s="6" t="s">
        <v>26</v>
      </c>
      <c r="L1357" s="6" t="s">
        <v>27</v>
      </c>
      <c r="M1357" s="6" t="s">
        <v>28</v>
      </c>
      <c r="N1357" s="6" t="s">
        <v>29</v>
      </c>
      <c r="O1357" s="6" t="s">
        <v>30</v>
      </c>
      <c r="P1357" s="6" t="s">
        <v>587</v>
      </c>
      <c r="Q1357" s="6" t="s">
        <v>62</v>
      </c>
      <c r="R1357" s="6" t="s">
        <v>33</v>
      </c>
      <c r="S1357" s="6" t="s">
        <v>74</v>
      </c>
    </row>
    <row r="1358" spans="1:19" ht="12.75">
      <c r="A1358" s="6" t="s">
        <v>1463</v>
      </c>
      <c r="B1358" s="7">
        <v>8</v>
      </c>
      <c r="C1358" s="6" t="s">
        <v>1464</v>
      </c>
      <c r="D1358" s="3">
        <v>1104</v>
      </c>
      <c r="E1358" s="3" t="s">
        <v>1452</v>
      </c>
      <c r="F1358" s="3">
        <v>10226</v>
      </c>
      <c r="G1358" s="3" t="s">
        <v>22</v>
      </c>
      <c r="H1358" s="3" t="s">
        <v>69</v>
      </c>
      <c r="I1358" s="6" t="s">
        <v>39</v>
      </c>
      <c r="J1358" s="6" t="s">
        <v>25</v>
      </c>
      <c r="K1358" s="6" t="s">
        <v>26</v>
      </c>
      <c r="L1358" s="6" t="s">
        <v>27</v>
      </c>
      <c r="M1358" s="6" t="s">
        <v>28</v>
      </c>
      <c r="N1358" s="6" t="s">
        <v>29</v>
      </c>
      <c r="O1358" s="6" t="s">
        <v>30</v>
      </c>
      <c r="P1358" s="6" t="s">
        <v>587</v>
      </c>
      <c r="Q1358" s="6" t="s">
        <v>62</v>
      </c>
      <c r="R1358" s="6" t="s">
        <v>33</v>
      </c>
      <c r="S1358" s="6" t="s">
        <v>74</v>
      </c>
    </row>
    <row r="1359" spans="1:19" ht="12.75">
      <c r="A1359" s="6" t="s">
        <v>1467</v>
      </c>
      <c r="B1359" s="7">
        <v>6</v>
      </c>
      <c r="C1359" s="6" t="s">
        <v>1468</v>
      </c>
      <c r="D1359" s="3">
        <v>1104</v>
      </c>
      <c r="E1359" s="3" t="s">
        <v>1452</v>
      </c>
      <c r="F1359" s="3">
        <v>16</v>
      </c>
      <c r="G1359" s="3" t="s">
        <v>22</v>
      </c>
      <c r="H1359" s="3" t="s">
        <v>69</v>
      </c>
      <c r="I1359" s="6" t="s">
        <v>24</v>
      </c>
      <c r="J1359" s="6" t="s">
        <v>25</v>
      </c>
      <c r="K1359" s="6" t="s">
        <v>26</v>
      </c>
      <c r="L1359" s="6" t="s">
        <v>27</v>
      </c>
      <c r="M1359" s="6" t="s">
        <v>28</v>
      </c>
      <c r="N1359" s="6" t="s">
        <v>29</v>
      </c>
      <c r="O1359" s="6" t="s">
        <v>30</v>
      </c>
      <c r="P1359" s="8"/>
      <c r="Q1359" s="6" t="s">
        <v>32</v>
      </c>
      <c r="R1359" s="6" t="s">
        <v>33</v>
      </c>
      <c r="S1359" s="6" t="s">
        <v>150</v>
      </c>
    </row>
    <row r="1360" spans="1:19" ht="12.75">
      <c r="A1360" s="6" t="s">
        <v>1469</v>
      </c>
      <c r="B1360" s="7">
        <v>7</v>
      </c>
      <c r="C1360" s="6" t="s">
        <v>1470</v>
      </c>
      <c r="D1360" s="3">
        <v>1104</v>
      </c>
      <c r="E1360" s="3" t="s">
        <v>1452</v>
      </c>
      <c r="F1360" s="3">
        <v>10205</v>
      </c>
      <c r="G1360" s="3" t="s">
        <v>22</v>
      </c>
      <c r="H1360" s="3" t="s">
        <v>69</v>
      </c>
      <c r="I1360" s="6" t="s">
        <v>24</v>
      </c>
      <c r="J1360" s="6" t="s">
        <v>25</v>
      </c>
      <c r="K1360" s="6" t="s">
        <v>26</v>
      </c>
      <c r="L1360" s="6" t="s">
        <v>27</v>
      </c>
      <c r="M1360" s="6" t="s">
        <v>28</v>
      </c>
      <c r="N1360" s="6" t="s">
        <v>65</v>
      </c>
      <c r="O1360" s="6" t="s">
        <v>30</v>
      </c>
      <c r="P1360" s="8"/>
      <c r="Q1360" s="6" t="s">
        <v>62</v>
      </c>
      <c r="R1360" s="6" t="s">
        <v>33</v>
      </c>
      <c r="S1360" s="6" t="s">
        <v>34</v>
      </c>
    </row>
    <row r="1361" spans="1:19" ht="12.75">
      <c r="A1361" s="6" t="s">
        <v>1493</v>
      </c>
      <c r="B1361" s="7">
        <v>8</v>
      </c>
      <c r="C1361" s="6" t="s">
        <v>1494</v>
      </c>
      <c r="D1361" s="3">
        <v>1104</v>
      </c>
      <c r="E1361" s="3" t="s">
        <v>1452</v>
      </c>
      <c r="F1361" s="3">
        <v>10234</v>
      </c>
      <c r="G1361" s="3" t="s">
        <v>22</v>
      </c>
      <c r="H1361" s="3" t="s">
        <v>69</v>
      </c>
      <c r="I1361" s="6" t="s">
        <v>39</v>
      </c>
      <c r="J1361" s="6" t="s">
        <v>25</v>
      </c>
      <c r="K1361" s="6" t="s">
        <v>26</v>
      </c>
      <c r="L1361" s="6" t="s">
        <v>27</v>
      </c>
      <c r="M1361" s="6" t="s">
        <v>28</v>
      </c>
      <c r="N1361" s="6" t="s">
        <v>29</v>
      </c>
      <c r="O1361" s="6" t="s">
        <v>30</v>
      </c>
      <c r="P1361" s="8"/>
      <c r="Q1361" s="6" t="s">
        <v>62</v>
      </c>
      <c r="R1361" s="6" t="s">
        <v>33</v>
      </c>
      <c r="S1361" s="6" t="s">
        <v>74</v>
      </c>
    </row>
    <row r="1362" spans="1:19" ht="12.75">
      <c r="A1362" s="6" t="s">
        <v>1501</v>
      </c>
      <c r="B1362" s="7">
        <v>6</v>
      </c>
      <c r="C1362" s="6" t="s">
        <v>1502</v>
      </c>
      <c r="D1362" s="3">
        <v>1104</v>
      </c>
      <c r="E1362" s="3" t="s">
        <v>1452</v>
      </c>
      <c r="F1362" s="3">
        <v>10225</v>
      </c>
      <c r="G1362" s="3" t="s">
        <v>22</v>
      </c>
      <c r="H1362" s="3" t="s">
        <v>69</v>
      </c>
      <c r="I1362" s="6" t="s">
        <v>24</v>
      </c>
      <c r="J1362" s="6" t="s">
        <v>25</v>
      </c>
      <c r="K1362" s="6" t="s">
        <v>26</v>
      </c>
      <c r="L1362" s="6" t="s">
        <v>27</v>
      </c>
      <c r="M1362" s="6" t="s">
        <v>28</v>
      </c>
      <c r="N1362" s="6" t="s">
        <v>29</v>
      </c>
      <c r="O1362" s="6" t="s">
        <v>28</v>
      </c>
      <c r="P1362" s="6" t="s">
        <v>31</v>
      </c>
      <c r="Q1362" s="6" t="s">
        <v>32</v>
      </c>
      <c r="R1362" s="6" t="s">
        <v>33</v>
      </c>
      <c r="S1362" s="6" t="s">
        <v>34</v>
      </c>
    </row>
    <row r="1363" spans="1:19" ht="12.75">
      <c r="A1363" s="6" t="s">
        <v>1503</v>
      </c>
      <c r="B1363" s="7">
        <v>8</v>
      </c>
      <c r="C1363" s="6" t="s">
        <v>1504</v>
      </c>
      <c r="D1363" s="3">
        <v>1104</v>
      </c>
      <c r="E1363" s="3" t="s">
        <v>1452</v>
      </c>
      <c r="F1363" s="3">
        <v>10230</v>
      </c>
      <c r="G1363" s="3" t="s">
        <v>22</v>
      </c>
      <c r="H1363" s="3" t="s">
        <v>69</v>
      </c>
      <c r="I1363" s="6" t="s">
        <v>39</v>
      </c>
      <c r="J1363" s="6" t="s">
        <v>25</v>
      </c>
      <c r="K1363" s="6" t="s">
        <v>26</v>
      </c>
      <c r="L1363" s="6" t="s">
        <v>27</v>
      </c>
      <c r="M1363" s="6" t="s">
        <v>28</v>
      </c>
      <c r="N1363" s="6" t="s">
        <v>29</v>
      </c>
      <c r="O1363" s="6" t="s">
        <v>30</v>
      </c>
      <c r="P1363" s="8"/>
      <c r="Q1363" s="6" t="s">
        <v>62</v>
      </c>
      <c r="R1363" s="6" t="s">
        <v>33</v>
      </c>
      <c r="S1363" s="6" t="s">
        <v>74</v>
      </c>
    </row>
    <row r="1364" spans="1:19" ht="12.75">
      <c r="A1364" s="6" t="s">
        <v>1523</v>
      </c>
      <c r="B1364" s="7">
        <v>6</v>
      </c>
      <c r="C1364" s="6" t="s">
        <v>1524</v>
      </c>
      <c r="D1364" s="3">
        <v>1104</v>
      </c>
      <c r="E1364" s="3" t="s">
        <v>1452</v>
      </c>
      <c r="F1364" s="3">
        <v>10203</v>
      </c>
      <c r="G1364" s="3" t="s">
        <v>22</v>
      </c>
      <c r="H1364" s="3" t="s">
        <v>69</v>
      </c>
      <c r="I1364" s="6" t="s">
        <v>24</v>
      </c>
      <c r="J1364" s="6" t="s">
        <v>25</v>
      </c>
      <c r="K1364" s="6" t="s">
        <v>26</v>
      </c>
      <c r="L1364" s="6" t="s">
        <v>27</v>
      </c>
      <c r="M1364" s="6" t="s">
        <v>88</v>
      </c>
      <c r="N1364" s="6" t="s">
        <v>50</v>
      </c>
      <c r="O1364" s="6" t="s">
        <v>30</v>
      </c>
      <c r="P1364" s="8"/>
      <c r="Q1364" s="6" t="s">
        <v>62</v>
      </c>
      <c r="R1364" s="6" t="s">
        <v>33</v>
      </c>
      <c r="S1364" s="6" t="s">
        <v>74</v>
      </c>
    </row>
    <row r="1365" spans="1:19" ht="12.75">
      <c r="A1365" s="6" t="s">
        <v>2249</v>
      </c>
      <c r="B1365" s="7">
        <v>5</v>
      </c>
      <c r="C1365" s="6" t="s">
        <v>2250</v>
      </c>
      <c r="D1365" s="3">
        <v>1104</v>
      </c>
      <c r="E1365" s="3" t="s">
        <v>1452</v>
      </c>
      <c r="F1365" s="3">
        <v>10222</v>
      </c>
      <c r="G1365" s="3" t="s">
        <v>22</v>
      </c>
      <c r="H1365" s="3" t="s">
        <v>69</v>
      </c>
      <c r="I1365" s="6" t="s">
        <v>24</v>
      </c>
      <c r="J1365" s="6" t="s">
        <v>25</v>
      </c>
      <c r="K1365" s="6" t="s">
        <v>97</v>
      </c>
      <c r="L1365" s="6" t="s">
        <v>27</v>
      </c>
      <c r="M1365" s="6" t="s">
        <v>57</v>
      </c>
      <c r="N1365" s="6" t="s">
        <v>29</v>
      </c>
      <c r="O1365" s="6" t="s">
        <v>30</v>
      </c>
      <c r="P1365" s="6" t="s">
        <v>31</v>
      </c>
      <c r="Q1365" s="6" t="s">
        <v>44</v>
      </c>
      <c r="R1365" s="6" t="s">
        <v>66</v>
      </c>
      <c r="S1365" s="6" t="s">
        <v>34</v>
      </c>
    </row>
    <row r="1366" spans="1:19" ht="12.75">
      <c r="A1366" s="6" t="s">
        <v>2396</v>
      </c>
      <c r="B1366" s="7">
        <v>6</v>
      </c>
      <c r="C1366" s="6" t="s">
        <v>2397</v>
      </c>
      <c r="D1366" s="3">
        <v>1104</v>
      </c>
      <c r="E1366" s="3" t="s">
        <v>1452</v>
      </c>
      <c r="F1366" s="3">
        <v>10219</v>
      </c>
      <c r="G1366" s="3" t="s">
        <v>22</v>
      </c>
      <c r="H1366" s="3" t="s">
        <v>69</v>
      </c>
      <c r="I1366" s="6" t="s">
        <v>39</v>
      </c>
      <c r="J1366" s="6" t="s">
        <v>60</v>
      </c>
      <c r="K1366" s="6" t="s">
        <v>26</v>
      </c>
      <c r="L1366" s="6" t="s">
        <v>27</v>
      </c>
      <c r="M1366" s="6" t="s">
        <v>57</v>
      </c>
      <c r="N1366" s="6" t="s">
        <v>50</v>
      </c>
      <c r="O1366" s="6" t="s">
        <v>30</v>
      </c>
      <c r="P1366" s="6" t="s">
        <v>2398</v>
      </c>
      <c r="Q1366" s="6" t="s">
        <v>32</v>
      </c>
      <c r="R1366" s="6" t="s">
        <v>33</v>
      </c>
      <c r="S1366" s="6" t="s">
        <v>34</v>
      </c>
    </row>
    <row r="1367" spans="1:19" ht="12.75">
      <c r="A1367" s="6" t="s">
        <v>2453</v>
      </c>
      <c r="B1367" s="7">
        <v>3</v>
      </c>
      <c r="C1367" s="6" t="s">
        <v>2454</v>
      </c>
      <c r="D1367" s="3">
        <v>1104</v>
      </c>
      <c r="E1367" s="3" t="s">
        <v>1452</v>
      </c>
      <c r="F1367" s="3">
        <v>10105</v>
      </c>
      <c r="G1367" s="3" t="s">
        <v>22</v>
      </c>
      <c r="H1367" s="3" t="s">
        <v>23</v>
      </c>
      <c r="I1367" s="6" t="s">
        <v>24</v>
      </c>
      <c r="J1367" s="6" t="s">
        <v>60</v>
      </c>
      <c r="K1367" s="6" t="s">
        <v>55</v>
      </c>
      <c r="L1367" s="6" t="s">
        <v>27</v>
      </c>
      <c r="M1367" s="6" t="s">
        <v>88</v>
      </c>
      <c r="N1367" s="6" t="s">
        <v>29</v>
      </c>
      <c r="O1367" s="6" t="s">
        <v>28</v>
      </c>
      <c r="P1367" s="8"/>
      <c r="Q1367" s="6" t="s">
        <v>44</v>
      </c>
      <c r="R1367" s="6" t="s">
        <v>33</v>
      </c>
      <c r="S1367" s="6" t="s">
        <v>40</v>
      </c>
    </row>
    <row r="1368" spans="1:19" ht="12.75">
      <c r="A1368" s="6" t="s">
        <v>2455</v>
      </c>
      <c r="B1368" s="7">
        <v>3</v>
      </c>
      <c r="C1368" s="6" t="s">
        <v>2456</v>
      </c>
      <c r="D1368" s="3">
        <v>1104</v>
      </c>
      <c r="E1368" s="3" t="s">
        <v>1452</v>
      </c>
      <c r="F1368" s="3">
        <v>10129</v>
      </c>
      <c r="G1368" s="3" t="s">
        <v>22</v>
      </c>
      <c r="H1368" s="3" t="s">
        <v>23</v>
      </c>
      <c r="I1368" s="6" t="s">
        <v>24</v>
      </c>
      <c r="J1368" s="6" t="s">
        <v>60</v>
      </c>
      <c r="K1368" s="6" t="s">
        <v>55</v>
      </c>
      <c r="L1368" s="6" t="s">
        <v>27</v>
      </c>
      <c r="M1368" s="6" t="s">
        <v>88</v>
      </c>
      <c r="N1368" s="6" t="s">
        <v>29</v>
      </c>
      <c r="O1368" s="6" t="s">
        <v>30</v>
      </c>
      <c r="P1368" s="8"/>
      <c r="Q1368" s="6" t="s">
        <v>32</v>
      </c>
      <c r="R1368" s="6" t="s">
        <v>570</v>
      </c>
      <c r="S1368" s="6" t="s">
        <v>40</v>
      </c>
    </row>
    <row r="1369" spans="1:19" ht="12.75">
      <c r="A1369" s="6" t="s">
        <v>2457</v>
      </c>
      <c r="B1369" s="7">
        <v>5</v>
      </c>
      <c r="C1369" s="6" t="s">
        <v>2458</v>
      </c>
      <c r="D1369" s="3">
        <v>1104</v>
      </c>
      <c r="E1369" s="3" t="s">
        <v>1452</v>
      </c>
      <c r="F1369" s="3">
        <v>10132</v>
      </c>
      <c r="G1369" s="3" t="s">
        <v>22</v>
      </c>
      <c r="H1369" s="3" t="s">
        <v>23</v>
      </c>
      <c r="I1369" s="6" t="s">
        <v>24</v>
      </c>
      <c r="J1369" s="6" t="s">
        <v>25</v>
      </c>
      <c r="K1369" s="6" t="s">
        <v>26</v>
      </c>
      <c r="L1369" s="6" t="s">
        <v>27</v>
      </c>
      <c r="M1369" s="6" t="s">
        <v>88</v>
      </c>
      <c r="N1369" s="6" t="s">
        <v>29</v>
      </c>
      <c r="O1369" s="6" t="s">
        <v>51</v>
      </c>
      <c r="P1369" s="6" t="s">
        <v>2459</v>
      </c>
      <c r="Q1369" s="6" t="s">
        <v>77</v>
      </c>
      <c r="R1369" s="6" t="s">
        <v>33</v>
      </c>
      <c r="S1369" s="6" t="s">
        <v>74</v>
      </c>
    </row>
    <row r="1370" spans="1:19" ht="12.75">
      <c r="A1370" s="6" t="s">
        <v>2460</v>
      </c>
      <c r="B1370" s="7">
        <v>3</v>
      </c>
      <c r="C1370" s="6" t="s">
        <v>2461</v>
      </c>
      <c r="D1370" s="3">
        <v>1104</v>
      </c>
      <c r="E1370" s="3" t="s">
        <v>1452</v>
      </c>
      <c r="F1370" s="3">
        <v>10116</v>
      </c>
      <c r="G1370" s="3" t="s">
        <v>22</v>
      </c>
      <c r="H1370" s="3" t="s">
        <v>23</v>
      </c>
      <c r="I1370" s="6" t="s">
        <v>24</v>
      </c>
      <c r="J1370" s="6" t="s">
        <v>25</v>
      </c>
      <c r="K1370" s="6" t="s">
        <v>26</v>
      </c>
      <c r="L1370" s="6" t="s">
        <v>56</v>
      </c>
      <c r="M1370" s="6" t="s">
        <v>88</v>
      </c>
      <c r="N1370" s="6" t="s">
        <v>65</v>
      </c>
      <c r="O1370" s="6" t="s">
        <v>51</v>
      </c>
      <c r="P1370" s="8"/>
      <c r="Q1370" s="6" t="s">
        <v>32</v>
      </c>
      <c r="R1370" s="6" t="s">
        <v>33</v>
      </c>
      <c r="S1370" s="6" t="s">
        <v>74</v>
      </c>
    </row>
    <row r="1371" spans="1:19" ht="12.75">
      <c r="A1371" s="6" t="s">
        <v>2462</v>
      </c>
      <c r="B1371" s="7">
        <v>3</v>
      </c>
      <c r="C1371" s="6" t="s">
        <v>2463</v>
      </c>
      <c r="D1371" s="3">
        <v>1104</v>
      </c>
      <c r="E1371" s="3" t="s">
        <v>1452</v>
      </c>
      <c r="F1371" s="3">
        <v>10120</v>
      </c>
      <c r="G1371" s="3" t="s">
        <v>22</v>
      </c>
      <c r="H1371" s="3" t="s">
        <v>23</v>
      </c>
      <c r="I1371" s="6" t="s">
        <v>39</v>
      </c>
      <c r="J1371" s="6" t="s">
        <v>60</v>
      </c>
      <c r="K1371" s="6" t="s">
        <v>49</v>
      </c>
      <c r="L1371" s="6" t="s">
        <v>56</v>
      </c>
      <c r="M1371" s="6" t="s">
        <v>88</v>
      </c>
      <c r="N1371" s="6" t="s">
        <v>65</v>
      </c>
      <c r="O1371" s="6" t="s">
        <v>30</v>
      </c>
      <c r="P1371" s="8"/>
      <c r="Q1371" s="6" t="s">
        <v>62</v>
      </c>
      <c r="R1371" s="6" t="s">
        <v>570</v>
      </c>
      <c r="S1371" s="6" t="s">
        <v>40</v>
      </c>
    </row>
    <row r="1372" spans="1:19" ht="12.75">
      <c r="A1372" s="6" t="s">
        <v>2464</v>
      </c>
      <c r="B1372" s="7">
        <v>4</v>
      </c>
      <c r="C1372" s="6" t="s">
        <v>2465</v>
      </c>
      <c r="D1372" s="3">
        <v>1104</v>
      </c>
      <c r="E1372" s="3" t="s">
        <v>1452</v>
      </c>
      <c r="F1372" s="3">
        <v>10133</v>
      </c>
      <c r="G1372" s="3" t="s">
        <v>22</v>
      </c>
      <c r="H1372" s="3" t="s">
        <v>23</v>
      </c>
      <c r="I1372" s="6" t="s">
        <v>39</v>
      </c>
      <c r="J1372" s="6" t="s">
        <v>60</v>
      </c>
      <c r="K1372" s="6" t="s">
        <v>55</v>
      </c>
      <c r="L1372" s="6" t="s">
        <v>56</v>
      </c>
      <c r="M1372" s="6" t="s">
        <v>88</v>
      </c>
      <c r="N1372" s="6" t="s">
        <v>65</v>
      </c>
      <c r="O1372" s="6" t="s">
        <v>30</v>
      </c>
      <c r="P1372" s="8"/>
      <c r="Q1372" s="6" t="s">
        <v>62</v>
      </c>
      <c r="R1372" s="6" t="s">
        <v>33</v>
      </c>
      <c r="S1372" s="6" t="s">
        <v>74</v>
      </c>
    </row>
    <row r="1373" spans="1:19" ht="12.75">
      <c r="A1373" s="6" t="s">
        <v>2466</v>
      </c>
      <c r="B1373" s="7">
        <v>4</v>
      </c>
      <c r="C1373" s="6" t="s">
        <v>2467</v>
      </c>
      <c r="D1373" s="3">
        <v>1104</v>
      </c>
      <c r="E1373" s="3" t="s">
        <v>1452</v>
      </c>
      <c r="F1373" s="3">
        <v>10113</v>
      </c>
      <c r="G1373" s="3" t="s">
        <v>22</v>
      </c>
      <c r="H1373" s="3" t="s">
        <v>23</v>
      </c>
      <c r="I1373" s="6" t="s">
        <v>24</v>
      </c>
      <c r="J1373" s="6" t="s">
        <v>25</v>
      </c>
      <c r="K1373" s="6" t="s">
        <v>26</v>
      </c>
      <c r="L1373" s="6" t="s">
        <v>27</v>
      </c>
      <c r="M1373" s="6" t="s">
        <v>88</v>
      </c>
      <c r="N1373" s="6" t="s">
        <v>50</v>
      </c>
      <c r="O1373" s="6" t="s">
        <v>51</v>
      </c>
      <c r="P1373" s="6" t="s">
        <v>2468</v>
      </c>
      <c r="Q1373" s="6" t="s">
        <v>32</v>
      </c>
      <c r="R1373" s="6" t="s">
        <v>33</v>
      </c>
      <c r="S1373" s="6" t="s">
        <v>74</v>
      </c>
    </row>
    <row r="1374" spans="1:19" ht="12.75">
      <c r="A1374" s="6" t="s">
        <v>2469</v>
      </c>
      <c r="B1374" s="7">
        <v>5</v>
      </c>
      <c r="C1374" s="6" t="s">
        <v>2470</v>
      </c>
      <c r="D1374" s="3">
        <v>1104</v>
      </c>
      <c r="E1374" s="3" t="s">
        <v>1452</v>
      </c>
      <c r="F1374" s="3">
        <v>10121</v>
      </c>
      <c r="G1374" s="3" t="s">
        <v>22</v>
      </c>
      <c r="H1374" s="3" t="s">
        <v>23</v>
      </c>
      <c r="I1374" s="6" t="s">
        <v>24</v>
      </c>
      <c r="J1374" s="6" t="s">
        <v>25</v>
      </c>
      <c r="K1374" s="6" t="s">
        <v>55</v>
      </c>
      <c r="L1374" s="6" t="s">
        <v>27</v>
      </c>
      <c r="M1374" s="6" t="s">
        <v>88</v>
      </c>
      <c r="N1374" s="6" t="s">
        <v>29</v>
      </c>
      <c r="O1374" s="6" t="s">
        <v>30</v>
      </c>
      <c r="P1374" s="8"/>
      <c r="Q1374" s="6" t="s">
        <v>32</v>
      </c>
      <c r="R1374" s="6" t="s">
        <v>33</v>
      </c>
      <c r="S1374" s="6" t="s">
        <v>74</v>
      </c>
    </row>
    <row r="1375" spans="1:19" ht="12.75">
      <c r="A1375" s="6" t="s">
        <v>2471</v>
      </c>
      <c r="B1375" s="7">
        <v>5</v>
      </c>
      <c r="C1375" s="6" t="s">
        <v>2472</v>
      </c>
      <c r="D1375" s="3">
        <v>1104</v>
      </c>
      <c r="E1375" s="3" t="s">
        <v>1452</v>
      </c>
      <c r="F1375" s="3">
        <v>10123</v>
      </c>
      <c r="G1375" s="3" t="s">
        <v>22</v>
      </c>
      <c r="H1375" s="3" t="s">
        <v>23</v>
      </c>
      <c r="I1375" s="6" t="s">
        <v>39</v>
      </c>
      <c r="J1375" s="6" t="s">
        <v>60</v>
      </c>
      <c r="K1375" s="6" t="s">
        <v>55</v>
      </c>
      <c r="L1375" s="6" t="s">
        <v>56</v>
      </c>
      <c r="M1375" s="6" t="s">
        <v>28</v>
      </c>
      <c r="N1375" s="6" t="s">
        <v>50</v>
      </c>
      <c r="O1375" s="6" t="s">
        <v>30</v>
      </c>
      <c r="P1375" s="8"/>
      <c r="Q1375" s="6" t="s">
        <v>62</v>
      </c>
      <c r="R1375" s="6" t="s">
        <v>33</v>
      </c>
      <c r="S1375" s="6" t="s">
        <v>34</v>
      </c>
    </row>
    <row r="1376" spans="1:19" ht="12.75">
      <c r="A1376" s="6" t="s">
        <v>2473</v>
      </c>
      <c r="B1376" s="7">
        <v>5</v>
      </c>
      <c r="C1376" s="6" t="s">
        <v>2474</v>
      </c>
      <c r="D1376" s="3">
        <v>1104</v>
      </c>
      <c r="E1376" s="3" t="s">
        <v>1452</v>
      </c>
      <c r="F1376" s="3">
        <v>10136</v>
      </c>
      <c r="G1376" s="3" t="s">
        <v>22</v>
      </c>
      <c r="H1376" s="3" t="s">
        <v>23</v>
      </c>
      <c r="I1376" s="6" t="s">
        <v>39</v>
      </c>
      <c r="J1376" s="6" t="s">
        <v>60</v>
      </c>
      <c r="K1376" s="6" t="s">
        <v>55</v>
      </c>
      <c r="L1376" s="6" t="s">
        <v>56</v>
      </c>
      <c r="M1376" s="6" t="s">
        <v>28</v>
      </c>
      <c r="N1376" s="6" t="s">
        <v>50</v>
      </c>
      <c r="O1376" s="6" t="s">
        <v>30</v>
      </c>
      <c r="P1376" s="8"/>
      <c r="Q1376" s="6" t="s">
        <v>62</v>
      </c>
      <c r="R1376" s="6" t="s">
        <v>33</v>
      </c>
      <c r="S1376" s="6" t="s">
        <v>34</v>
      </c>
    </row>
    <row r="1377" spans="1:19" ht="12.75">
      <c r="A1377" s="6" t="s">
        <v>2475</v>
      </c>
      <c r="B1377" s="7">
        <v>4</v>
      </c>
      <c r="C1377" s="6" t="s">
        <v>2476</v>
      </c>
      <c r="D1377" s="3">
        <v>1104</v>
      </c>
      <c r="E1377" s="3" t="s">
        <v>1452</v>
      </c>
      <c r="F1377" s="3">
        <v>10122</v>
      </c>
      <c r="G1377" s="3" t="s">
        <v>22</v>
      </c>
      <c r="H1377" s="3" t="s">
        <v>23</v>
      </c>
      <c r="I1377" s="6" t="s">
        <v>39</v>
      </c>
      <c r="J1377" s="6" t="s">
        <v>60</v>
      </c>
      <c r="K1377" s="6" t="s">
        <v>55</v>
      </c>
      <c r="L1377" s="6" t="s">
        <v>56</v>
      </c>
      <c r="M1377" s="6" t="s">
        <v>28</v>
      </c>
      <c r="N1377" s="6" t="s">
        <v>50</v>
      </c>
      <c r="O1377" s="6" t="s">
        <v>30</v>
      </c>
      <c r="P1377" s="6" t="s">
        <v>2477</v>
      </c>
      <c r="Q1377" s="6" t="s">
        <v>32</v>
      </c>
      <c r="R1377" s="6" t="s">
        <v>33</v>
      </c>
      <c r="S1377" s="6" t="s">
        <v>34</v>
      </c>
    </row>
    <row r="1378" spans="1:19" ht="12.75">
      <c r="A1378" s="6" t="s">
        <v>2478</v>
      </c>
      <c r="B1378" s="7">
        <v>5</v>
      </c>
      <c r="C1378" s="6" t="s">
        <v>2479</v>
      </c>
      <c r="D1378" s="3">
        <v>1104</v>
      </c>
      <c r="E1378" s="3" t="s">
        <v>1452</v>
      </c>
      <c r="F1378" s="3">
        <v>10115</v>
      </c>
      <c r="G1378" s="3" t="s">
        <v>22</v>
      </c>
      <c r="H1378" s="3" t="s">
        <v>23</v>
      </c>
      <c r="I1378" s="6" t="s">
        <v>39</v>
      </c>
      <c r="J1378" s="6" t="s">
        <v>25</v>
      </c>
      <c r="K1378" s="6" t="s">
        <v>97</v>
      </c>
      <c r="L1378" s="6" t="s">
        <v>56</v>
      </c>
      <c r="M1378" s="6" t="s">
        <v>28</v>
      </c>
      <c r="N1378" s="6" t="s">
        <v>50</v>
      </c>
      <c r="O1378" s="6" t="s">
        <v>30</v>
      </c>
      <c r="P1378" s="6" t="s">
        <v>2480</v>
      </c>
      <c r="Q1378" s="6" t="s">
        <v>32</v>
      </c>
      <c r="R1378" s="6" t="s">
        <v>33</v>
      </c>
      <c r="S1378" s="6" t="s">
        <v>34</v>
      </c>
    </row>
    <row r="1379" spans="1:19" ht="12.75">
      <c r="A1379" s="6" t="s">
        <v>2481</v>
      </c>
      <c r="B1379" s="7">
        <v>4</v>
      </c>
      <c r="C1379" s="6" t="s">
        <v>2482</v>
      </c>
      <c r="D1379" s="3">
        <v>1104</v>
      </c>
      <c r="E1379" s="3" t="s">
        <v>1452</v>
      </c>
      <c r="F1379" s="3">
        <v>19</v>
      </c>
      <c r="G1379" s="3" t="s">
        <v>22</v>
      </c>
      <c r="H1379" s="3" t="s">
        <v>23</v>
      </c>
      <c r="I1379" s="6" t="s">
        <v>39</v>
      </c>
      <c r="J1379" s="6" t="s">
        <v>60</v>
      </c>
      <c r="K1379" s="6" t="s">
        <v>97</v>
      </c>
      <c r="L1379" s="6" t="s">
        <v>56</v>
      </c>
      <c r="M1379" s="6" t="s">
        <v>28</v>
      </c>
      <c r="N1379" s="6" t="s">
        <v>50</v>
      </c>
      <c r="O1379" s="6" t="s">
        <v>30</v>
      </c>
      <c r="P1379" s="6" t="s">
        <v>2483</v>
      </c>
      <c r="Q1379" s="6" t="s">
        <v>32</v>
      </c>
      <c r="R1379" s="6" t="s">
        <v>33</v>
      </c>
      <c r="S1379" s="6" t="s">
        <v>34</v>
      </c>
    </row>
    <row r="1380" spans="1:19" ht="12.75">
      <c r="A1380" s="6" t="s">
        <v>2484</v>
      </c>
      <c r="B1380" s="7">
        <v>4</v>
      </c>
      <c r="C1380" s="6" t="s">
        <v>2485</v>
      </c>
      <c r="D1380" s="3">
        <v>1104</v>
      </c>
      <c r="E1380" s="3" t="s">
        <v>1452</v>
      </c>
      <c r="F1380" s="3">
        <v>10114</v>
      </c>
      <c r="G1380" s="3" t="s">
        <v>22</v>
      </c>
      <c r="H1380" s="3" t="s">
        <v>23</v>
      </c>
      <c r="I1380" s="6" t="s">
        <v>39</v>
      </c>
      <c r="J1380" s="6" t="s">
        <v>60</v>
      </c>
      <c r="K1380" s="6" t="s">
        <v>97</v>
      </c>
      <c r="L1380" s="6" t="s">
        <v>56</v>
      </c>
      <c r="M1380" s="6" t="s">
        <v>28</v>
      </c>
      <c r="N1380" s="6" t="s">
        <v>50</v>
      </c>
      <c r="O1380" s="6" t="s">
        <v>30</v>
      </c>
      <c r="P1380" s="6" t="s">
        <v>2486</v>
      </c>
      <c r="Q1380" s="6" t="s">
        <v>32</v>
      </c>
      <c r="R1380" s="6" t="s">
        <v>33</v>
      </c>
      <c r="S1380" s="6" t="s">
        <v>34</v>
      </c>
    </row>
    <row r="1381" spans="1:19" ht="12.75">
      <c r="A1381" s="6" t="s">
        <v>2539</v>
      </c>
      <c r="B1381" s="7">
        <v>4</v>
      </c>
      <c r="C1381" s="6" t="s">
        <v>2540</v>
      </c>
      <c r="D1381" s="3">
        <v>1104</v>
      </c>
      <c r="E1381" s="3" t="s">
        <v>1452</v>
      </c>
      <c r="F1381" s="3">
        <v>35</v>
      </c>
      <c r="G1381" s="3" t="s">
        <v>22</v>
      </c>
      <c r="H1381" s="3" t="s">
        <v>519</v>
      </c>
      <c r="I1381" s="6" t="s">
        <v>39</v>
      </c>
      <c r="J1381" s="6" t="s">
        <v>25</v>
      </c>
      <c r="K1381" s="6" t="s">
        <v>49</v>
      </c>
      <c r="L1381" s="6" t="s">
        <v>56</v>
      </c>
      <c r="M1381" s="6" t="s">
        <v>28</v>
      </c>
      <c r="N1381" s="6" t="s">
        <v>50</v>
      </c>
      <c r="O1381" s="6" t="s">
        <v>28</v>
      </c>
      <c r="P1381" s="8"/>
      <c r="Q1381" s="6" t="s">
        <v>62</v>
      </c>
      <c r="R1381" s="6" t="s">
        <v>33</v>
      </c>
      <c r="S1381" s="6" t="s">
        <v>40</v>
      </c>
    </row>
    <row r="1382" spans="1:19" ht="12.75">
      <c r="A1382" s="6" t="s">
        <v>2543</v>
      </c>
      <c r="B1382" s="7">
        <v>4</v>
      </c>
      <c r="C1382" s="6" t="s">
        <v>2544</v>
      </c>
      <c r="D1382" s="3">
        <v>1104</v>
      </c>
      <c r="E1382" s="3" t="s">
        <v>1452</v>
      </c>
      <c r="F1382" s="9" t="s">
        <v>133</v>
      </c>
      <c r="G1382" s="3" t="s">
        <v>22</v>
      </c>
      <c r="H1382" s="3" t="s">
        <v>519</v>
      </c>
      <c r="I1382" s="6" t="s">
        <v>39</v>
      </c>
      <c r="J1382" s="6" t="s">
        <v>60</v>
      </c>
      <c r="K1382" s="6" t="s">
        <v>49</v>
      </c>
      <c r="L1382" s="6" t="s">
        <v>27</v>
      </c>
      <c r="M1382" s="6" t="s">
        <v>28</v>
      </c>
      <c r="N1382" s="6" t="s">
        <v>50</v>
      </c>
      <c r="O1382" s="6" t="s">
        <v>30</v>
      </c>
      <c r="P1382" s="8"/>
      <c r="Q1382" s="6" t="s">
        <v>77</v>
      </c>
      <c r="R1382" s="6" t="s">
        <v>33</v>
      </c>
      <c r="S1382" s="6" t="s">
        <v>40</v>
      </c>
    </row>
    <row r="1383" spans="1:19" ht="12.75">
      <c r="A1383" s="6" t="s">
        <v>2572</v>
      </c>
      <c r="B1383" s="7">
        <v>5</v>
      </c>
      <c r="C1383" s="6" t="s">
        <v>2573</v>
      </c>
      <c r="D1383" s="3">
        <v>1104</v>
      </c>
      <c r="E1383" s="3" t="s">
        <v>1452</v>
      </c>
      <c r="F1383" s="3">
        <v>11</v>
      </c>
      <c r="G1383" s="3" t="s">
        <v>22</v>
      </c>
      <c r="H1383" s="3" t="s">
        <v>519</v>
      </c>
      <c r="I1383" s="6" t="s">
        <v>24</v>
      </c>
      <c r="J1383" s="6" t="s">
        <v>25</v>
      </c>
      <c r="K1383" s="6" t="s">
        <v>97</v>
      </c>
      <c r="L1383" s="6" t="s">
        <v>27</v>
      </c>
      <c r="M1383" s="6" t="s">
        <v>28</v>
      </c>
      <c r="N1383" s="6" t="s">
        <v>141</v>
      </c>
      <c r="O1383" s="6" t="s">
        <v>30</v>
      </c>
      <c r="P1383" s="8"/>
      <c r="Q1383" s="6" t="s">
        <v>62</v>
      </c>
      <c r="R1383" s="6" t="s">
        <v>33</v>
      </c>
      <c r="S1383" s="6" t="s">
        <v>40</v>
      </c>
    </row>
    <row r="1384" spans="1:19" ht="12.75">
      <c r="A1384" s="6" t="s">
        <v>2587</v>
      </c>
      <c r="B1384" s="7">
        <v>7</v>
      </c>
      <c r="C1384" s="6" t="s">
        <v>2588</v>
      </c>
      <c r="D1384" s="3">
        <v>1104</v>
      </c>
      <c r="E1384" s="3" t="s">
        <v>1452</v>
      </c>
      <c r="F1384" s="3">
        <v>31</v>
      </c>
      <c r="G1384" s="3" t="s">
        <v>22</v>
      </c>
      <c r="H1384" s="3" t="s">
        <v>519</v>
      </c>
      <c r="I1384" s="6" t="s">
        <v>39</v>
      </c>
      <c r="J1384" s="6" t="s">
        <v>25</v>
      </c>
      <c r="K1384" s="6" t="s">
        <v>26</v>
      </c>
      <c r="L1384" s="6" t="s">
        <v>27</v>
      </c>
      <c r="M1384" s="6" t="s">
        <v>28</v>
      </c>
      <c r="N1384" s="6" t="s">
        <v>29</v>
      </c>
      <c r="O1384" s="6" t="s">
        <v>30</v>
      </c>
      <c r="P1384" s="6" t="s">
        <v>2589</v>
      </c>
      <c r="Q1384" s="6" t="s">
        <v>77</v>
      </c>
      <c r="R1384" s="6" t="s">
        <v>33</v>
      </c>
      <c r="S1384" s="6" t="s">
        <v>40</v>
      </c>
    </row>
    <row r="1385" spans="1:19" ht="12.75">
      <c r="A1385" s="6" t="s">
        <v>2590</v>
      </c>
      <c r="B1385" s="7">
        <v>6</v>
      </c>
      <c r="C1385" s="6" t="s">
        <v>2591</v>
      </c>
      <c r="D1385" s="3">
        <v>1104</v>
      </c>
      <c r="E1385" s="3" t="s">
        <v>1452</v>
      </c>
      <c r="F1385" s="3">
        <v>34</v>
      </c>
      <c r="G1385" s="3" t="s">
        <v>22</v>
      </c>
      <c r="H1385" s="3" t="s">
        <v>519</v>
      </c>
      <c r="I1385" s="6" t="s">
        <v>39</v>
      </c>
      <c r="J1385" s="6" t="s">
        <v>25</v>
      </c>
      <c r="K1385" s="6" t="s">
        <v>49</v>
      </c>
      <c r="L1385" s="6" t="s">
        <v>27</v>
      </c>
      <c r="M1385" s="6" t="s">
        <v>28</v>
      </c>
      <c r="N1385" s="6" t="s">
        <v>29</v>
      </c>
      <c r="O1385" s="6" t="s">
        <v>30</v>
      </c>
      <c r="P1385" s="6" t="s">
        <v>2592</v>
      </c>
      <c r="Q1385" s="6" t="s">
        <v>77</v>
      </c>
      <c r="R1385" s="6" t="s">
        <v>33</v>
      </c>
      <c r="S1385" s="6" t="s">
        <v>40</v>
      </c>
    </row>
    <row r="1386" spans="1:19" ht="12.75">
      <c r="A1386" s="6" t="s">
        <v>2593</v>
      </c>
      <c r="B1386" s="7">
        <v>7</v>
      </c>
      <c r="C1386" s="6" t="s">
        <v>2594</v>
      </c>
      <c r="D1386" s="3">
        <v>1104</v>
      </c>
      <c r="E1386" s="3" t="s">
        <v>1452</v>
      </c>
      <c r="F1386" s="3">
        <v>10307</v>
      </c>
      <c r="G1386" s="3" t="s">
        <v>22</v>
      </c>
      <c r="H1386" s="3" t="s">
        <v>519</v>
      </c>
      <c r="I1386" s="6" t="s">
        <v>39</v>
      </c>
      <c r="J1386" s="6" t="s">
        <v>25</v>
      </c>
      <c r="K1386" s="6" t="s">
        <v>26</v>
      </c>
      <c r="L1386" s="6" t="s">
        <v>27</v>
      </c>
      <c r="M1386" s="6" t="s">
        <v>28</v>
      </c>
      <c r="N1386" s="6" t="s">
        <v>65</v>
      </c>
      <c r="O1386" s="6" t="s">
        <v>30</v>
      </c>
      <c r="P1386" s="8"/>
      <c r="Q1386" s="6" t="s">
        <v>62</v>
      </c>
      <c r="R1386" s="6" t="s">
        <v>33</v>
      </c>
      <c r="S1386" s="6" t="s">
        <v>40</v>
      </c>
    </row>
    <row r="1387" spans="1:19" ht="12.75">
      <c r="A1387" s="6" t="s">
        <v>2597</v>
      </c>
      <c r="B1387" s="7">
        <v>7</v>
      </c>
      <c r="C1387" s="6" t="s">
        <v>2598</v>
      </c>
      <c r="D1387" s="3">
        <v>1104</v>
      </c>
      <c r="E1387" s="3" t="s">
        <v>1452</v>
      </c>
      <c r="F1387" s="3">
        <v>10314</v>
      </c>
      <c r="G1387" s="3" t="s">
        <v>22</v>
      </c>
      <c r="H1387" s="3" t="s">
        <v>519</v>
      </c>
      <c r="I1387" s="6" t="s">
        <v>39</v>
      </c>
      <c r="J1387" s="6" t="s">
        <v>25</v>
      </c>
      <c r="K1387" s="6" t="s">
        <v>26</v>
      </c>
      <c r="L1387" s="6" t="s">
        <v>27</v>
      </c>
      <c r="M1387" s="6" t="s">
        <v>85</v>
      </c>
      <c r="N1387" s="6" t="s">
        <v>65</v>
      </c>
      <c r="O1387" s="6" t="s">
        <v>30</v>
      </c>
      <c r="P1387" s="6" t="s">
        <v>2599</v>
      </c>
      <c r="Q1387" s="6" t="s">
        <v>62</v>
      </c>
      <c r="R1387" s="6" t="s">
        <v>33</v>
      </c>
      <c r="S1387" s="6" t="s">
        <v>40</v>
      </c>
    </row>
    <row r="1388" spans="1:19" ht="12.75">
      <c r="A1388" s="6" t="s">
        <v>2602</v>
      </c>
      <c r="B1388" s="7">
        <v>4</v>
      </c>
      <c r="C1388" s="6" t="s">
        <v>2603</v>
      </c>
      <c r="D1388" s="3">
        <v>1104</v>
      </c>
      <c r="E1388" s="3" t="s">
        <v>1452</v>
      </c>
      <c r="F1388" s="3">
        <v>10328</v>
      </c>
      <c r="G1388" s="3" t="s">
        <v>22</v>
      </c>
      <c r="H1388" s="3" t="s">
        <v>519</v>
      </c>
      <c r="I1388" s="6" t="s">
        <v>39</v>
      </c>
      <c r="J1388" s="6" t="s">
        <v>60</v>
      </c>
      <c r="K1388" s="6" t="s">
        <v>26</v>
      </c>
      <c r="L1388" s="6" t="s">
        <v>81</v>
      </c>
      <c r="M1388" s="6" t="s">
        <v>28</v>
      </c>
      <c r="N1388" s="6" t="s">
        <v>50</v>
      </c>
      <c r="O1388" s="6" t="s">
        <v>30</v>
      </c>
      <c r="P1388" s="8"/>
      <c r="Q1388" s="6" t="s">
        <v>32</v>
      </c>
      <c r="R1388" s="6" t="s">
        <v>33</v>
      </c>
      <c r="S1388" s="6" t="s">
        <v>40</v>
      </c>
    </row>
    <row r="1389" spans="1:19" ht="12.75">
      <c r="A1389" s="6" t="s">
        <v>2606</v>
      </c>
      <c r="B1389" s="7">
        <v>5</v>
      </c>
      <c r="C1389" s="6" t="s">
        <v>2607</v>
      </c>
      <c r="D1389" s="3">
        <v>1104</v>
      </c>
      <c r="E1389" s="3" t="s">
        <v>1452</v>
      </c>
      <c r="F1389" s="3">
        <v>10325</v>
      </c>
      <c r="G1389" s="3" t="s">
        <v>22</v>
      </c>
      <c r="H1389" s="3" t="s">
        <v>519</v>
      </c>
      <c r="I1389" s="6" t="s">
        <v>39</v>
      </c>
      <c r="J1389" s="6" t="s">
        <v>60</v>
      </c>
      <c r="K1389" s="6" t="s">
        <v>26</v>
      </c>
      <c r="L1389" s="6" t="s">
        <v>81</v>
      </c>
      <c r="M1389" s="6" t="s">
        <v>28</v>
      </c>
      <c r="N1389" s="6" t="s">
        <v>50</v>
      </c>
      <c r="O1389" s="6" t="s">
        <v>30</v>
      </c>
      <c r="P1389" s="8"/>
      <c r="Q1389" s="6" t="s">
        <v>32</v>
      </c>
      <c r="R1389" s="6" t="s">
        <v>33</v>
      </c>
      <c r="S1389" s="6" t="s">
        <v>34</v>
      </c>
    </row>
    <row r="1390" spans="1:19" ht="12.75">
      <c r="A1390" s="6" t="s">
        <v>2608</v>
      </c>
      <c r="B1390" s="7">
        <v>7</v>
      </c>
      <c r="C1390" s="6" t="s">
        <v>2609</v>
      </c>
      <c r="D1390" s="3">
        <v>1104</v>
      </c>
      <c r="E1390" s="3" t="s">
        <v>1452</v>
      </c>
      <c r="F1390" s="3">
        <v>10313</v>
      </c>
      <c r="G1390" s="3" t="s">
        <v>22</v>
      </c>
      <c r="H1390" s="3" t="s">
        <v>519</v>
      </c>
      <c r="I1390" s="6" t="s">
        <v>39</v>
      </c>
      <c r="J1390" s="6" t="s">
        <v>25</v>
      </c>
      <c r="K1390" s="6" t="s">
        <v>26</v>
      </c>
      <c r="L1390" s="6" t="s">
        <v>27</v>
      </c>
      <c r="M1390" s="6" t="s">
        <v>28</v>
      </c>
      <c r="N1390" s="6" t="s">
        <v>29</v>
      </c>
      <c r="O1390" s="6" t="s">
        <v>30</v>
      </c>
      <c r="P1390" s="8"/>
      <c r="Q1390" s="6" t="s">
        <v>32</v>
      </c>
      <c r="R1390" s="6" t="s">
        <v>33</v>
      </c>
      <c r="S1390" s="6" t="s">
        <v>40</v>
      </c>
    </row>
    <row r="1391" spans="1:19" ht="12.75">
      <c r="A1391" s="6" t="s">
        <v>2610</v>
      </c>
      <c r="B1391" s="7">
        <v>7</v>
      </c>
      <c r="C1391" s="6" t="s">
        <v>2611</v>
      </c>
      <c r="D1391" s="3">
        <v>1104</v>
      </c>
      <c r="E1391" s="3" t="s">
        <v>1452</v>
      </c>
      <c r="F1391" s="3">
        <v>5</v>
      </c>
      <c r="G1391" s="3" t="s">
        <v>22</v>
      </c>
      <c r="H1391" s="3" t="s">
        <v>519</v>
      </c>
      <c r="I1391" s="6" t="s">
        <v>39</v>
      </c>
      <c r="J1391" s="6" t="s">
        <v>25</v>
      </c>
      <c r="K1391" s="6" t="s">
        <v>26</v>
      </c>
      <c r="L1391" s="6" t="s">
        <v>56</v>
      </c>
      <c r="M1391" s="6" t="s">
        <v>88</v>
      </c>
      <c r="N1391" s="6" t="s">
        <v>29</v>
      </c>
      <c r="O1391" s="6" t="s">
        <v>30</v>
      </c>
      <c r="P1391" s="8"/>
      <c r="Q1391" s="6" t="s">
        <v>32</v>
      </c>
      <c r="R1391" s="6" t="s">
        <v>33</v>
      </c>
      <c r="S1391" s="6" t="s">
        <v>34</v>
      </c>
    </row>
    <row r="1392" spans="1:19" ht="12.75">
      <c r="A1392" s="6" t="s">
        <v>2612</v>
      </c>
      <c r="B1392" s="7">
        <v>5</v>
      </c>
      <c r="C1392" s="6" t="s">
        <v>2613</v>
      </c>
      <c r="D1392" s="3">
        <v>1104</v>
      </c>
      <c r="E1392" s="3" t="s">
        <v>1452</v>
      </c>
      <c r="F1392" s="3">
        <v>10321</v>
      </c>
      <c r="G1392" s="3" t="s">
        <v>22</v>
      </c>
      <c r="H1392" s="3" t="s">
        <v>519</v>
      </c>
      <c r="I1392" s="6" t="s">
        <v>39</v>
      </c>
      <c r="J1392" s="6" t="s">
        <v>60</v>
      </c>
      <c r="K1392" s="6" t="s">
        <v>26</v>
      </c>
      <c r="L1392" s="6" t="s">
        <v>56</v>
      </c>
      <c r="M1392" s="6" t="s">
        <v>28</v>
      </c>
      <c r="N1392" s="6" t="s">
        <v>50</v>
      </c>
      <c r="O1392" s="6" t="s">
        <v>30</v>
      </c>
      <c r="P1392" s="8"/>
      <c r="Q1392" s="6" t="s">
        <v>44</v>
      </c>
      <c r="R1392" s="6" t="s">
        <v>33</v>
      </c>
      <c r="S1392" s="6" t="s">
        <v>34</v>
      </c>
    </row>
    <row r="1393" spans="1:19" ht="12.75">
      <c r="A1393" s="6" t="s">
        <v>2616</v>
      </c>
      <c r="B1393" s="7">
        <v>6</v>
      </c>
      <c r="C1393" s="6" t="s">
        <v>2617</v>
      </c>
      <c r="D1393" s="3">
        <v>1104</v>
      </c>
      <c r="E1393" s="3" t="s">
        <v>1452</v>
      </c>
      <c r="F1393" s="3">
        <v>10303</v>
      </c>
      <c r="G1393" s="3" t="s">
        <v>22</v>
      </c>
      <c r="H1393" s="3" t="s">
        <v>519</v>
      </c>
      <c r="I1393" s="6" t="s">
        <v>39</v>
      </c>
      <c r="J1393" s="6" t="s">
        <v>25</v>
      </c>
      <c r="K1393" s="6" t="s">
        <v>26</v>
      </c>
      <c r="L1393" s="6" t="s">
        <v>81</v>
      </c>
      <c r="M1393" s="6" t="s">
        <v>28</v>
      </c>
      <c r="N1393" s="6" t="s">
        <v>65</v>
      </c>
      <c r="O1393" s="6" t="s">
        <v>30</v>
      </c>
      <c r="P1393" s="8"/>
      <c r="Q1393" s="6" t="s">
        <v>62</v>
      </c>
      <c r="R1393" s="6" t="s">
        <v>33</v>
      </c>
      <c r="S1393" s="6" t="s">
        <v>40</v>
      </c>
    </row>
    <row r="1394" spans="1:19" ht="12.75">
      <c r="A1394" s="6" t="s">
        <v>2618</v>
      </c>
      <c r="B1394" s="7">
        <v>6</v>
      </c>
      <c r="C1394" s="6" t="s">
        <v>2619</v>
      </c>
      <c r="D1394" s="3">
        <v>1104</v>
      </c>
      <c r="E1394" s="3" t="s">
        <v>1452</v>
      </c>
      <c r="F1394" s="3">
        <v>10315</v>
      </c>
      <c r="G1394" s="3" t="s">
        <v>22</v>
      </c>
      <c r="H1394" s="3" t="s">
        <v>519</v>
      </c>
      <c r="I1394" s="6" t="s">
        <v>39</v>
      </c>
      <c r="J1394" s="6" t="s">
        <v>60</v>
      </c>
      <c r="K1394" s="6" t="s">
        <v>26</v>
      </c>
      <c r="L1394" s="6" t="s">
        <v>27</v>
      </c>
      <c r="M1394" s="6" t="s">
        <v>57</v>
      </c>
      <c r="N1394" s="6" t="s">
        <v>50</v>
      </c>
      <c r="O1394" s="6" t="s">
        <v>30</v>
      </c>
      <c r="P1394" s="8"/>
      <c r="Q1394" s="6" t="s">
        <v>44</v>
      </c>
      <c r="R1394" s="6" t="s">
        <v>33</v>
      </c>
      <c r="S1394" s="6" t="s">
        <v>34</v>
      </c>
    </row>
    <row r="1395" spans="1:19" ht="12.75">
      <c r="A1395" s="6" t="s">
        <v>2630</v>
      </c>
      <c r="B1395" s="7">
        <v>3</v>
      </c>
      <c r="C1395" s="6" t="s">
        <v>2631</v>
      </c>
      <c r="D1395" s="3">
        <v>1104</v>
      </c>
      <c r="E1395" s="3" t="s">
        <v>1452</v>
      </c>
      <c r="F1395" s="3">
        <v>10333</v>
      </c>
      <c r="G1395" s="3" t="s">
        <v>22</v>
      </c>
      <c r="H1395" s="3" t="s">
        <v>519</v>
      </c>
      <c r="I1395" s="6" t="s">
        <v>39</v>
      </c>
      <c r="J1395" s="6" t="s">
        <v>60</v>
      </c>
      <c r="K1395" s="6" t="s">
        <v>26</v>
      </c>
      <c r="L1395" s="6" t="s">
        <v>81</v>
      </c>
      <c r="M1395" s="6" t="s">
        <v>57</v>
      </c>
      <c r="N1395" s="6" t="s">
        <v>65</v>
      </c>
      <c r="O1395" s="6" t="s">
        <v>30</v>
      </c>
      <c r="P1395" s="6" t="s">
        <v>89</v>
      </c>
      <c r="Q1395" s="6" t="s">
        <v>32</v>
      </c>
      <c r="R1395" s="6" t="s">
        <v>170</v>
      </c>
      <c r="S1395" s="6" t="s">
        <v>150</v>
      </c>
    </row>
    <row r="1396" spans="1:19" ht="12.75">
      <c r="A1396" s="6" t="s">
        <v>2632</v>
      </c>
      <c r="B1396" s="7">
        <v>8</v>
      </c>
      <c r="C1396" s="6" t="s">
        <v>2633</v>
      </c>
      <c r="D1396" s="3">
        <v>1104</v>
      </c>
      <c r="E1396" s="3" t="s">
        <v>1452</v>
      </c>
      <c r="F1396" s="3">
        <v>10319</v>
      </c>
      <c r="G1396" s="3" t="s">
        <v>22</v>
      </c>
      <c r="H1396" s="3" t="s">
        <v>519</v>
      </c>
      <c r="I1396" s="6" t="s">
        <v>39</v>
      </c>
      <c r="J1396" s="6" t="s">
        <v>25</v>
      </c>
      <c r="K1396" s="6" t="s">
        <v>26</v>
      </c>
      <c r="L1396" s="6" t="s">
        <v>27</v>
      </c>
      <c r="M1396" s="6" t="s">
        <v>28</v>
      </c>
      <c r="N1396" s="6" t="s">
        <v>29</v>
      </c>
      <c r="O1396" s="6" t="s">
        <v>30</v>
      </c>
      <c r="P1396" s="6">
        <v>1</v>
      </c>
      <c r="Q1396" s="6" t="s">
        <v>32</v>
      </c>
      <c r="R1396" s="6" t="s">
        <v>33</v>
      </c>
      <c r="S1396" s="6" t="s">
        <v>34</v>
      </c>
    </row>
    <row r="1397" spans="1:19" ht="12.75">
      <c r="A1397" s="6" t="s">
        <v>2636</v>
      </c>
      <c r="B1397" s="7">
        <v>8</v>
      </c>
      <c r="C1397" s="6" t="s">
        <v>2637</v>
      </c>
      <c r="D1397" s="3">
        <v>1104</v>
      </c>
      <c r="E1397" s="3" t="s">
        <v>1452</v>
      </c>
      <c r="F1397" s="3">
        <v>10318</v>
      </c>
      <c r="G1397" s="3" t="s">
        <v>22</v>
      </c>
      <c r="H1397" s="3" t="s">
        <v>519</v>
      </c>
      <c r="I1397" s="6" t="s">
        <v>39</v>
      </c>
      <c r="J1397" s="6" t="s">
        <v>25</v>
      </c>
      <c r="K1397" s="6" t="s">
        <v>26</v>
      </c>
      <c r="L1397" s="6" t="s">
        <v>27</v>
      </c>
      <c r="M1397" s="6" t="s">
        <v>28</v>
      </c>
      <c r="N1397" s="6" t="s">
        <v>29</v>
      </c>
      <c r="O1397" s="6" t="s">
        <v>30</v>
      </c>
      <c r="P1397" s="6" t="s">
        <v>2638</v>
      </c>
      <c r="Q1397" s="6" t="s">
        <v>32</v>
      </c>
      <c r="R1397" s="6" t="s">
        <v>33</v>
      </c>
      <c r="S1397" s="6" t="s">
        <v>34</v>
      </c>
    </row>
    <row r="1398" spans="1:19" ht="12.75">
      <c r="A1398" s="6" t="s">
        <v>2649</v>
      </c>
      <c r="B1398" s="7">
        <v>6</v>
      </c>
      <c r="C1398" s="6" t="s">
        <v>2650</v>
      </c>
      <c r="D1398" s="3">
        <v>1104</v>
      </c>
      <c r="E1398" s="3" t="s">
        <v>1452</v>
      </c>
      <c r="F1398" s="3">
        <v>10329</v>
      </c>
      <c r="G1398" s="3" t="s">
        <v>22</v>
      </c>
      <c r="H1398" s="3" t="s">
        <v>519</v>
      </c>
      <c r="I1398" s="6" t="s">
        <v>39</v>
      </c>
      <c r="J1398" s="6" t="s">
        <v>60</v>
      </c>
      <c r="K1398" s="6" t="s">
        <v>26</v>
      </c>
      <c r="L1398" s="6" t="s">
        <v>27</v>
      </c>
      <c r="M1398" s="6" t="s">
        <v>57</v>
      </c>
      <c r="N1398" s="6" t="s">
        <v>50</v>
      </c>
      <c r="O1398" s="6" t="s">
        <v>30</v>
      </c>
      <c r="P1398" s="8"/>
      <c r="Q1398" s="6" t="s">
        <v>44</v>
      </c>
      <c r="R1398" s="6" t="s">
        <v>33</v>
      </c>
      <c r="S1398" s="6" t="s">
        <v>34</v>
      </c>
    </row>
    <row r="1399" spans="1:19" ht="12.75">
      <c r="A1399" s="6" t="s">
        <v>2651</v>
      </c>
      <c r="B1399" s="7">
        <v>5</v>
      </c>
      <c r="C1399" s="6" t="s">
        <v>2652</v>
      </c>
      <c r="D1399" s="3">
        <v>1104</v>
      </c>
      <c r="E1399" s="3" t="s">
        <v>1452</v>
      </c>
      <c r="F1399" s="3">
        <v>16</v>
      </c>
      <c r="G1399" s="3" t="s">
        <v>22</v>
      </c>
      <c r="H1399" s="3" t="s">
        <v>519</v>
      </c>
      <c r="I1399" s="6" t="s">
        <v>39</v>
      </c>
      <c r="J1399" s="6" t="s">
        <v>25</v>
      </c>
      <c r="K1399" s="6" t="s">
        <v>26</v>
      </c>
      <c r="L1399" s="6" t="s">
        <v>27</v>
      </c>
      <c r="M1399" s="6" t="s">
        <v>28</v>
      </c>
      <c r="N1399" s="6" t="s">
        <v>50</v>
      </c>
      <c r="O1399" s="6" t="s">
        <v>51</v>
      </c>
      <c r="P1399" s="8"/>
      <c r="Q1399" s="6" t="s">
        <v>32</v>
      </c>
      <c r="R1399" s="6" t="s">
        <v>33</v>
      </c>
      <c r="S1399" s="6" t="s">
        <v>40</v>
      </c>
    </row>
    <row r="1400" spans="1:19" ht="12.75">
      <c r="A1400" s="6" t="s">
        <v>2675</v>
      </c>
      <c r="B1400" s="7">
        <v>6</v>
      </c>
      <c r="C1400" s="6" t="s">
        <v>2676</v>
      </c>
      <c r="D1400" s="3">
        <v>1104</v>
      </c>
      <c r="E1400" s="3" t="s">
        <v>1452</v>
      </c>
      <c r="F1400" s="3">
        <v>10332</v>
      </c>
      <c r="G1400" s="3" t="s">
        <v>22</v>
      </c>
      <c r="H1400" s="3" t="s">
        <v>519</v>
      </c>
      <c r="I1400" s="6" t="s">
        <v>39</v>
      </c>
      <c r="J1400" s="6" t="s">
        <v>25</v>
      </c>
      <c r="K1400" s="6" t="s">
        <v>26</v>
      </c>
      <c r="L1400" s="6" t="s">
        <v>27</v>
      </c>
      <c r="M1400" s="6" t="s">
        <v>85</v>
      </c>
      <c r="N1400" s="6" t="s">
        <v>65</v>
      </c>
      <c r="O1400" s="6" t="s">
        <v>85</v>
      </c>
      <c r="P1400" s="6" t="s">
        <v>2677</v>
      </c>
      <c r="Q1400" s="6" t="s">
        <v>62</v>
      </c>
      <c r="R1400" s="6" t="s">
        <v>33</v>
      </c>
      <c r="S1400" s="6" t="s">
        <v>40</v>
      </c>
    </row>
    <row r="1401" spans="1:19" ht="12.75">
      <c r="A1401" s="6" t="s">
        <v>2836</v>
      </c>
      <c r="B1401" s="7">
        <v>1</v>
      </c>
      <c r="C1401" s="6" t="s">
        <v>2837</v>
      </c>
      <c r="D1401" s="3">
        <v>1104</v>
      </c>
      <c r="E1401" s="3" t="s">
        <v>1452</v>
      </c>
      <c r="F1401" s="3">
        <v>10525</v>
      </c>
      <c r="G1401" s="3" t="s">
        <v>22</v>
      </c>
      <c r="H1401" s="3" t="s">
        <v>2838</v>
      </c>
      <c r="I1401" s="6" t="s">
        <v>80</v>
      </c>
      <c r="J1401" s="6" t="s">
        <v>60</v>
      </c>
      <c r="K1401" s="6" t="s">
        <v>49</v>
      </c>
      <c r="L1401" s="6" t="s">
        <v>56</v>
      </c>
      <c r="M1401" s="6" t="s">
        <v>57</v>
      </c>
      <c r="N1401" s="6" t="s">
        <v>65</v>
      </c>
      <c r="O1401" s="6" t="s">
        <v>51</v>
      </c>
      <c r="P1401" s="8"/>
      <c r="Q1401" s="6" t="s">
        <v>32</v>
      </c>
      <c r="R1401" s="6" t="s">
        <v>33</v>
      </c>
      <c r="S1401" s="6" t="s">
        <v>40</v>
      </c>
    </row>
    <row r="1402" spans="1:19" ht="12.75">
      <c r="A1402" s="6" t="s">
        <v>2847</v>
      </c>
      <c r="B1402" s="7">
        <v>6</v>
      </c>
      <c r="C1402" s="6" t="s">
        <v>2848</v>
      </c>
      <c r="D1402" s="3">
        <v>1104</v>
      </c>
      <c r="E1402" s="3" t="s">
        <v>1452</v>
      </c>
      <c r="F1402" s="3">
        <v>10422</v>
      </c>
      <c r="G1402" s="3" t="s">
        <v>22</v>
      </c>
      <c r="H1402" s="3" t="s">
        <v>116</v>
      </c>
      <c r="I1402" s="6" t="s">
        <v>80</v>
      </c>
      <c r="J1402" s="6" t="s">
        <v>25</v>
      </c>
      <c r="K1402" s="6" t="s">
        <v>26</v>
      </c>
      <c r="L1402" s="6" t="s">
        <v>56</v>
      </c>
      <c r="M1402" s="6" t="s">
        <v>28</v>
      </c>
      <c r="N1402" s="6" t="s">
        <v>29</v>
      </c>
      <c r="O1402" s="6" t="s">
        <v>30</v>
      </c>
      <c r="P1402" s="6" t="s">
        <v>2054</v>
      </c>
      <c r="Q1402" s="6" t="s">
        <v>44</v>
      </c>
      <c r="R1402" s="6" t="s">
        <v>33</v>
      </c>
      <c r="S1402" s="6" t="s">
        <v>34</v>
      </c>
    </row>
    <row r="1403" spans="1:19" ht="12.75">
      <c r="A1403" s="6" t="s">
        <v>2855</v>
      </c>
      <c r="B1403" s="7">
        <v>5</v>
      </c>
      <c r="C1403" s="6" t="s">
        <v>2856</v>
      </c>
      <c r="D1403" s="3">
        <v>1104</v>
      </c>
      <c r="E1403" s="3" t="s">
        <v>1452</v>
      </c>
      <c r="F1403" s="3">
        <v>23</v>
      </c>
      <c r="G1403" s="3" t="s">
        <v>22</v>
      </c>
      <c r="H1403" s="3" t="s">
        <v>116</v>
      </c>
      <c r="I1403" s="6" t="s">
        <v>80</v>
      </c>
      <c r="J1403" s="6" t="s">
        <v>25</v>
      </c>
      <c r="K1403" s="6" t="s">
        <v>26</v>
      </c>
      <c r="L1403" s="6" t="s">
        <v>56</v>
      </c>
      <c r="M1403" s="6" t="s">
        <v>28</v>
      </c>
      <c r="N1403" s="6" t="s">
        <v>29</v>
      </c>
      <c r="O1403" s="6" t="s">
        <v>30</v>
      </c>
      <c r="P1403" s="6" t="s">
        <v>2054</v>
      </c>
      <c r="Q1403" s="6" t="s">
        <v>44</v>
      </c>
      <c r="R1403" s="6" t="s">
        <v>33</v>
      </c>
      <c r="S1403" s="6" t="s">
        <v>150</v>
      </c>
    </row>
    <row r="1404" spans="1:19" ht="12.75">
      <c r="A1404" s="6" t="s">
        <v>2857</v>
      </c>
      <c r="B1404" s="7">
        <v>6</v>
      </c>
      <c r="C1404" s="6" t="s">
        <v>2858</v>
      </c>
      <c r="D1404" s="3">
        <v>1104</v>
      </c>
      <c r="E1404" s="3" t="s">
        <v>1452</v>
      </c>
      <c r="F1404" s="9" t="s">
        <v>699</v>
      </c>
      <c r="G1404" s="3" t="s">
        <v>22</v>
      </c>
      <c r="H1404" s="3" t="s">
        <v>116</v>
      </c>
      <c r="I1404" s="6" t="s">
        <v>80</v>
      </c>
      <c r="J1404" s="6" t="s">
        <v>25</v>
      </c>
      <c r="K1404" s="6" t="s">
        <v>26</v>
      </c>
      <c r="L1404" s="6" t="s">
        <v>56</v>
      </c>
      <c r="M1404" s="6" t="s">
        <v>28</v>
      </c>
      <c r="N1404" s="6" t="s">
        <v>29</v>
      </c>
      <c r="O1404" s="6" t="s">
        <v>30</v>
      </c>
      <c r="P1404" s="6" t="s">
        <v>2054</v>
      </c>
      <c r="Q1404" s="6" t="s">
        <v>44</v>
      </c>
      <c r="R1404" s="6" t="s">
        <v>33</v>
      </c>
      <c r="S1404" s="6" t="s">
        <v>34</v>
      </c>
    </row>
    <row r="1405" spans="1:19" ht="12.75">
      <c r="A1405" s="6" t="s">
        <v>2859</v>
      </c>
      <c r="B1405" s="7">
        <v>3</v>
      </c>
      <c r="C1405" s="8"/>
      <c r="D1405" s="3" t="s">
        <v>2860</v>
      </c>
      <c r="E1405" s="3" t="s">
        <v>1452</v>
      </c>
      <c r="F1405" s="3">
        <v>10510</v>
      </c>
      <c r="G1405" s="3" t="s">
        <v>22</v>
      </c>
      <c r="H1405" s="3" t="s">
        <v>2838</v>
      </c>
      <c r="I1405" s="6" t="s">
        <v>24</v>
      </c>
      <c r="J1405" s="6" t="s">
        <v>60</v>
      </c>
      <c r="K1405" s="6" t="s">
        <v>49</v>
      </c>
      <c r="L1405" s="6" t="s">
        <v>92</v>
      </c>
      <c r="M1405" s="6" t="s">
        <v>57</v>
      </c>
      <c r="N1405" s="6" t="s">
        <v>65</v>
      </c>
      <c r="O1405" s="6" t="s">
        <v>30</v>
      </c>
      <c r="P1405" s="8"/>
      <c r="Q1405" s="6" t="s">
        <v>62</v>
      </c>
      <c r="R1405" s="6" t="s">
        <v>33</v>
      </c>
      <c r="S1405" s="6" t="s">
        <v>74</v>
      </c>
    </row>
    <row r="1406" spans="1:19" ht="12.75">
      <c r="A1406" s="6" t="s">
        <v>2863</v>
      </c>
      <c r="B1406" s="7">
        <v>3</v>
      </c>
      <c r="C1406" s="6" t="s">
        <v>2864</v>
      </c>
      <c r="D1406" s="3">
        <v>1104</v>
      </c>
      <c r="E1406" s="3" t="s">
        <v>1452</v>
      </c>
      <c r="F1406" s="3">
        <v>10523</v>
      </c>
      <c r="G1406" s="3" t="s">
        <v>22</v>
      </c>
      <c r="H1406" s="3" t="s">
        <v>2838</v>
      </c>
      <c r="I1406" s="6" t="s">
        <v>24</v>
      </c>
      <c r="J1406" s="6" t="s">
        <v>60</v>
      </c>
      <c r="K1406" s="6" t="s">
        <v>49</v>
      </c>
      <c r="L1406" s="6" t="s">
        <v>81</v>
      </c>
      <c r="M1406" s="6" t="s">
        <v>57</v>
      </c>
      <c r="N1406" s="6" t="s">
        <v>65</v>
      </c>
      <c r="O1406" s="6" t="s">
        <v>30</v>
      </c>
      <c r="P1406" s="8"/>
      <c r="Q1406" s="6" t="s">
        <v>62</v>
      </c>
      <c r="R1406" s="6" t="s">
        <v>33</v>
      </c>
      <c r="S1406" s="6" t="s">
        <v>74</v>
      </c>
    </row>
    <row r="1407" spans="1:19" ht="12.75">
      <c r="A1407" s="6" t="s">
        <v>2877</v>
      </c>
      <c r="B1407" s="7">
        <v>2</v>
      </c>
      <c r="C1407" s="6" t="s">
        <v>2878</v>
      </c>
      <c r="D1407" s="3">
        <v>1104</v>
      </c>
      <c r="E1407" s="3" t="s">
        <v>1452</v>
      </c>
      <c r="F1407" s="3">
        <v>34</v>
      </c>
      <c r="G1407" s="3" t="s">
        <v>22</v>
      </c>
      <c r="H1407" s="3" t="s">
        <v>116</v>
      </c>
      <c r="I1407" s="6" t="s">
        <v>24</v>
      </c>
      <c r="J1407" s="6" t="s">
        <v>60</v>
      </c>
      <c r="K1407" s="6" t="s">
        <v>55</v>
      </c>
      <c r="L1407" s="6" t="s">
        <v>56</v>
      </c>
      <c r="M1407" s="6" t="s">
        <v>28</v>
      </c>
      <c r="N1407" s="6" t="s">
        <v>141</v>
      </c>
      <c r="O1407" s="6" t="s">
        <v>51</v>
      </c>
      <c r="P1407" s="8"/>
      <c r="Q1407" s="6" t="s">
        <v>62</v>
      </c>
      <c r="R1407" s="6" t="s">
        <v>33</v>
      </c>
      <c r="S1407" s="6" t="s">
        <v>74</v>
      </c>
    </row>
    <row r="1408" spans="1:19" ht="12.75">
      <c r="A1408" s="6" t="s">
        <v>2879</v>
      </c>
      <c r="B1408" s="7">
        <v>2</v>
      </c>
      <c r="C1408" s="6" t="s">
        <v>2880</v>
      </c>
      <c r="D1408" s="3">
        <v>1104</v>
      </c>
      <c r="E1408" s="3" t="s">
        <v>1452</v>
      </c>
      <c r="F1408" s="3">
        <v>10420</v>
      </c>
      <c r="G1408" s="3" t="s">
        <v>22</v>
      </c>
      <c r="H1408" s="3" t="s">
        <v>116</v>
      </c>
      <c r="I1408" s="6" t="s">
        <v>24</v>
      </c>
      <c r="J1408" s="6" t="s">
        <v>60</v>
      </c>
      <c r="K1408" s="6" t="s">
        <v>55</v>
      </c>
      <c r="L1408" s="6" t="s">
        <v>56</v>
      </c>
      <c r="M1408" s="6" t="s">
        <v>57</v>
      </c>
      <c r="N1408" s="6" t="s">
        <v>29</v>
      </c>
      <c r="O1408" s="6" t="s">
        <v>85</v>
      </c>
      <c r="P1408" s="8"/>
      <c r="Q1408" s="6" t="s">
        <v>62</v>
      </c>
      <c r="R1408" s="6" t="s">
        <v>66</v>
      </c>
      <c r="S1408" s="6" t="s">
        <v>74</v>
      </c>
    </row>
    <row r="1409" spans="1:19" ht="12.75">
      <c r="A1409" s="6" t="s">
        <v>2883</v>
      </c>
      <c r="B1409" s="7">
        <v>6</v>
      </c>
      <c r="C1409" s="6" t="s">
        <v>2884</v>
      </c>
      <c r="D1409" s="3">
        <v>1104</v>
      </c>
      <c r="E1409" s="3" t="s">
        <v>1452</v>
      </c>
      <c r="F1409" s="3">
        <v>10520</v>
      </c>
      <c r="G1409" s="3" t="s">
        <v>22</v>
      </c>
      <c r="H1409" s="3" t="s">
        <v>2838</v>
      </c>
      <c r="I1409" s="6" t="s">
        <v>24</v>
      </c>
      <c r="J1409" s="6" t="s">
        <v>25</v>
      </c>
      <c r="K1409" s="6" t="s">
        <v>97</v>
      </c>
      <c r="L1409" s="6" t="s">
        <v>27</v>
      </c>
      <c r="M1409" s="6" t="s">
        <v>28</v>
      </c>
      <c r="N1409" s="6" t="s">
        <v>29</v>
      </c>
      <c r="O1409" s="6" t="s">
        <v>30</v>
      </c>
      <c r="P1409" s="8"/>
      <c r="Q1409" s="6" t="s">
        <v>32</v>
      </c>
      <c r="R1409" s="6" t="s">
        <v>33</v>
      </c>
      <c r="S1409" s="6" t="s">
        <v>34</v>
      </c>
    </row>
    <row r="1410" spans="1:19" ht="12.75">
      <c r="A1410" s="6" t="s">
        <v>2890</v>
      </c>
      <c r="B1410" s="7">
        <v>6</v>
      </c>
      <c r="C1410" s="6" t="s">
        <v>2891</v>
      </c>
      <c r="D1410" s="3">
        <v>1104</v>
      </c>
      <c r="E1410" s="3" t="s">
        <v>1452</v>
      </c>
      <c r="F1410" s="3">
        <v>10528</v>
      </c>
      <c r="G1410" s="3" t="s">
        <v>22</v>
      </c>
      <c r="H1410" s="3" t="s">
        <v>2838</v>
      </c>
      <c r="I1410" s="6" t="s">
        <v>39</v>
      </c>
      <c r="J1410" s="6" t="s">
        <v>60</v>
      </c>
      <c r="K1410" s="6" t="s">
        <v>26</v>
      </c>
      <c r="L1410" s="6" t="s">
        <v>27</v>
      </c>
      <c r="M1410" s="6" t="s">
        <v>57</v>
      </c>
      <c r="N1410" s="6" t="s">
        <v>50</v>
      </c>
      <c r="O1410" s="6" t="s">
        <v>30</v>
      </c>
      <c r="P1410" s="8"/>
      <c r="Q1410" s="6" t="s">
        <v>62</v>
      </c>
      <c r="R1410" s="6" t="s">
        <v>33</v>
      </c>
      <c r="S1410" s="6" t="s">
        <v>40</v>
      </c>
    </row>
    <row r="1411" spans="1:19" ht="12.75">
      <c r="A1411" s="6" t="s">
        <v>2892</v>
      </c>
      <c r="B1411" s="7">
        <v>6</v>
      </c>
      <c r="C1411" s="6" t="s">
        <v>2893</v>
      </c>
      <c r="D1411" s="3">
        <v>1104</v>
      </c>
      <c r="E1411" s="3" t="s">
        <v>1452</v>
      </c>
      <c r="F1411" s="3">
        <v>1024</v>
      </c>
      <c r="G1411" s="3" t="s">
        <v>22</v>
      </c>
      <c r="H1411" s="3" t="s">
        <v>2838</v>
      </c>
      <c r="I1411" s="6" t="s">
        <v>39</v>
      </c>
      <c r="J1411" s="6" t="s">
        <v>60</v>
      </c>
      <c r="K1411" s="6" t="s">
        <v>26</v>
      </c>
      <c r="L1411" s="6" t="s">
        <v>27</v>
      </c>
      <c r="M1411" s="6" t="s">
        <v>88</v>
      </c>
      <c r="N1411" s="6" t="s">
        <v>50</v>
      </c>
      <c r="O1411" s="6" t="s">
        <v>30</v>
      </c>
      <c r="P1411" s="8"/>
      <c r="Q1411" s="6" t="s">
        <v>32</v>
      </c>
      <c r="R1411" s="6" t="s">
        <v>33</v>
      </c>
      <c r="S1411" s="6" t="s">
        <v>34</v>
      </c>
    </row>
    <row r="1412" spans="1:19" ht="12.75">
      <c r="A1412" s="6" t="s">
        <v>2899</v>
      </c>
      <c r="B1412" s="7">
        <v>6</v>
      </c>
      <c r="C1412" s="6" t="s">
        <v>2900</v>
      </c>
      <c r="D1412" s="3">
        <v>1104</v>
      </c>
      <c r="E1412" s="3" t="s">
        <v>1452</v>
      </c>
      <c r="F1412" s="3">
        <v>10541</v>
      </c>
      <c r="G1412" s="3" t="s">
        <v>22</v>
      </c>
      <c r="H1412" s="3" t="s">
        <v>2838</v>
      </c>
      <c r="I1412" s="6" t="s">
        <v>39</v>
      </c>
      <c r="J1412" s="6" t="s">
        <v>25</v>
      </c>
      <c r="K1412" s="6" t="s">
        <v>26</v>
      </c>
      <c r="L1412" s="6" t="s">
        <v>92</v>
      </c>
      <c r="M1412" s="6" t="s">
        <v>28</v>
      </c>
      <c r="N1412" s="6" t="s">
        <v>29</v>
      </c>
      <c r="O1412" s="6" t="s">
        <v>30</v>
      </c>
      <c r="P1412" s="8"/>
      <c r="Q1412" s="6" t="s">
        <v>44</v>
      </c>
      <c r="R1412" s="6" t="s">
        <v>33</v>
      </c>
      <c r="S1412" s="6" t="s">
        <v>74</v>
      </c>
    </row>
    <row r="1413" spans="1:19" ht="12.75">
      <c r="A1413" s="6" t="s">
        <v>2905</v>
      </c>
      <c r="B1413" s="7">
        <v>7</v>
      </c>
      <c r="C1413" s="6" t="s">
        <v>2906</v>
      </c>
      <c r="D1413" s="3">
        <v>1104</v>
      </c>
      <c r="E1413" s="3" t="s">
        <v>1452</v>
      </c>
      <c r="F1413" s="9" t="s">
        <v>803</v>
      </c>
      <c r="G1413" s="3" t="s">
        <v>22</v>
      </c>
      <c r="H1413" s="3" t="s">
        <v>2838</v>
      </c>
      <c r="I1413" s="6" t="s">
        <v>39</v>
      </c>
      <c r="J1413" s="6" t="s">
        <v>25</v>
      </c>
      <c r="K1413" s="6" t="s">
        <v>26</v>
      </c>
      <c r="L1413" s="6" t="s">
        <v>92</v>
      </c>
      <c r="M1413" s="6" t="s">
        <v>88</v>
      </c>
      <c r="N1413" s="6" t="s">
        <v>29</v>
      </c>
      <c r="O1413" s="6" t="s">
        <v>30</v>
      </c>
      <c r="P1413" s="8"/>
      <c r="Q1413" s="6" t="s">
        <v>44</v>
      </c>
      <c r="R1413" s="6" t="s">
        <v>33</v>
      </c>
      <c r="S1413" s="6" t="s">
        <v>34</v>
      </c>
    </row>
    <row r="1414" spans="1:19" ht="12.75">
      <c r="A1414" s="6" t="s">
        <v>2909</v>
      </c>
      <c r="B1414" s="7">
        <v>8</v>
      </c>
      <c r="C1414" s="6" t="s">
        <v>2910</v>
      </c>
      <c r="D1414" s="3">
        <v>1104</v>
      </c>
      <c r="E1414" s="3" t="s">
        <v>1452</v>
      </c>
      <c r="F1414" s="3">
        <v>10535</v>
      </c>
      <c r="G1414" s="3" t="s">
        <v>22</v>
      </c>
      <c r="H1414" s="3" t="s">
        <v>2838</v>
      </c>
      <c r="I1414" s="6" t="s">
        <v>39</v>
      </c>
      <c r="J1414" s="6" t="s">
        <v>25</v>
      </c>
      <c r="K1414" s="6" t="s">
        <v>26</v>
      </c>
      <c r="L1414" s="6" t="s">
        <v>92</v>
      </c>
      <c r="M1414" s="6" t="s">
        <v>88</v>
      </c>
      <c r="N1414" s="6" t="s">
        <v>29</v>
      </c>
      <c r="O1414" s="6" t="s">
        <v>30</v>
      </c>
      <c r="P1414" s="8"/>
      <c r="Q1414" s="6" t="s">
        <v>62</v>
      </c>
      <c r="R1414" s="6" t="s">
        <v>33</v>
      </c>
      <c r="S1414" s="6" t="s">
        <v>34</v>
      </c>
    </row>
    <row r="1415" spans="1:19" ht="12.75">
      <c r="A1415" s="6" t="s">
        <v>2913</v>
      </c>
      <c r="B1415" s="7">
        <v>6</v>
      </c>
      <c r="C1415" s="6" t="s">
        <v>2914</v>
      </c>
      <c r="D1415" s="3">
        <v>1104</v>
      </c>
      <c r="E1415" s="3" t="s">
        <v>1452</v>
      </c>
      <c r="F1415" s="3">
        <v>10533</v>
      </c>
      <c r="G1415" s="3" t="s">
        <v>22</v>
      </c>
      <c r="H1415" s="3" t="s">
        <v>2838</v>
      </c>
      <c r="I1415" s="6" t="s">
        <v>39</v>
      </c>
      <c r="J1415" s="6" t="s">
        <v>25</v>
      </c>
      <c r="K1415" s="6" t="s">
        <v>26</v>
      </c>
      <c r="L1415" s="6" t="s">
        <v>92</v>
      </c>
      <c r="M1415" s="6" t="s">
        <v>28</v>
      </c>
      <c r="N1415" s="6" t="s">
        <v>29</v>
      </c>
      <c r="O1415" s="6" t="s">
        <v>30</v>
      </c>
      <c r="P1415" s="8"/>
      <c r="Q1415" s="6" t="s">
        <v>32</v>
      </c>
      <c r="R1415" s="6" t="s">
        <v>33</v>
      </c>
      <c r="S1415" s="6" t="s">
        <v>40</v>
      </c>
    </row>
    <row r="1416" spans="1:19" ht="12.75">
      <c r="A1416" s="6" t="s">
        <v>3243</v>
      </c>
      <c r="B1416" s="7">
        <v>6</v>
      </c>
      <c r="C1416" s="6" t="s">
        <v>3244</v>
      </c>
      <c r="D1416" s="3">
        <v>1104</v>
      </c>
      <c r="E1416" s="3" t="s">
        <v>1452</v>
      </c>
      <c r="F1416" s="3">
        <v>10514</v>
      </c>
      <c r="G1416" s="3" t="s">
        <v>22</v>
      </c>
      <c r="H1416" s="3" t="s">
        <v>2838</v>
      </c>
      <c r="I1416" s="6" t="s">
        <v>39</v>
      </c>
      <c r="J1416" s="6" t="s">
        <v>60</v>
      </c>
      <c r="K1416" s="6" t="s">
        <v>26</v>
      </c>
      <c r="L1416" s="6" t="s">
        <v>27</v>
      </c>
      <c r="M1416" s="6" t="s">
        <v>28</v>
      </c>
      <c r="N1416" s="6" t="s">
        <v>29</v>
      </c>
      <c r="O1416" s="6" t="s">
        <v>30</v>
      </c>
      <c r="P1416" s="8"/>
      <c r="Q1416" s="6" t="s">
        <v>32</v>
      </c>
      <c r="R1416" s="6" t="s">
        <v>33</v>
      </c>
      <c r="S1416" s="6" t="s">
        <v>74</v>
      </c>
    </row>
    <row r="1417" spans="1:19" ht="12.75">
      <c r="A1417" s="6" t="s">
        <v>3247</v>
      </c>
      <c r="B1417" s="7">
        <v>5</v>
      </c>
      <c r="C1417" s="6" t="s">
        <v>3248</v>
      </c>
      <c r="D1417" s="3">
        <v>1104</v>
      </c>
      <c r="E1417" s="3" t="s">
        <v>1452</v>
      </c>
      <c r="F1417" s="3">
        <v>10503</v>
      </c>
      <c r="G1417" s="3" t="s">
        <v>22</v>
      </c>
      <c r="H1417" s="3" t="s">
        <v>2838</v>
      </c>
      <c r="I1417" s="6" t="s">
        <v>39</v>
      </c>
      <c r="J1417" s="6" t="s">
        <v>60</v>
      </c>
      <c r="K1417" s="6" t="s">
        <v>26</v>
      </c>
      <c r="L1417" s="6" t="s">
        <v>27</v>
      </c>
      <c r="M1417" s="6" t="s">
        <v>88</v>
      </c>
      <c r="N1417" s="6" t="s">
        <v>50</v>
      </c>
      <c r="O1417" s="6" t="s">
        <v>30</v>
      </c>
      <c r="P1417" s="8"/>
      <c r="Q1417" s="6" t="s">
        <v>32</v>
      </c>
      <c r="R1417" s="6" t="s">
        <v>33</v>
      </c>
      <c r="S1417" s="6" t="s">
        <v>74</v>
      </c>
    </row>
    <row r="1418" spans="1:19" ht="12.75">
      <c r="A1418" s="6" t="s">
        <v>3262</v>
      </c>
      <c r="B1418" s="7">
        <v>7</v>
      </c>
      <c r="C1418" s="6" t="s">
        <v>3263</v>
      </c>
      <c r="D1418" s="3">
        <v>1104</v>
      </c>
      <c r="E1418" s="3" t="s">
        <v>1452</v>
      </c>
      <c r="F1418" s="3">
        <v>10512</v>
      </c>
      <c r="G1418" s="3" t="s">
        <v>22</v>
      </c>
      <c r="H1418" s="3" t="s">
        <v>2838</v>
      </c>
      <c r="I1418" s="6" t="s">
        <v>39</v>
      </c>
      <c r="J1418" s="6" t="s">
        <v>25</v>
      </c>
      <c r="K1418" s="6" t="s">
        <v>26</v>
      </c>
      <c r="L1418" s="6" t="s">
        <v>27</v>
      </c>
      <c r="M1418" s="6" t="s">
        <v>57</v>
      </c>
      <c r="N1418" s="6" t="s">
        <v>29</v>
      </c>
      <c r="O1418" s="6" t="s">
        <v>30</v>
      </c>
      <c r="P1418" s="8"/>
      <c r="Q1418" s="6" t="s">
        <v>32</v>
      </c>
      <c r="R1418" s="6" t="s">
        <v>33</v>
      </c>
      <c r="S1418" s="6" t="s">
        <v>74</v>
      </c>
    </row>
    <row r="1419" spans="1:19" ht="12.75">
      <c r="A1419" s="6" t="s">
        <v>3266</v>
      </c>
      <c r="B1419" s="7">
        <v>7</v>
      </c>
      <c r="C1419" s="6" t="s">
        <v>3267</v>
      </c>
      <c r="D1419" s="3">
        <v>1104</v>
      </c>
      <c r="E1419" s="3" t="s">
        <v>1452</v>
      </c>
      <c r="F1419" s="3">
        <v>10532</v>
      </c>
      <c r="G1419" s="3" t="s">
        <v>22</v>
      </c>
      <c r="H1419" s="3" t="s">
        <v>2838</v>
      </c>
      <c r="I1419" s="6" t="s">
        <v>39</v>
      </c>
      <c r="J1419" s="6" t="s">
        <v>25</v>
      </c>
      <c r="K1419" s="6" t="s">
        <v>26</v>
      </c>
      <c r="L1419" s="6" t="s">
        <v>81</v>
      </c>
      <c r="M1419" s="6" t="s">
        <v>28</v>
      </c>
      <c r="N1419" s="6" t="s">
        <v>50</v>
      </c>
      <c r="O1419" s="6" t="s">
        <v>30</v>
      </c>
      <c r="P1419" s="8"/>
      <c r="Q1419" s="6" t="s">
        <v>62</v>
      </c>
      <c r="R1419" s="6" t="s">
        <v>33</v>
      </c>
      <c r="S1419" s="6" t="s">
        <v>34</v>
      </c>
    </row>
    <row r="1420" spans="1:19" ht="12.75">
      <c r="A1420" s="6" t="s">
        <v>3268</v>
      </c>
      <c r="B1420" s="7">
        <v>8</v>
      </c>
      <c r="C1420" s="6" t="s">
        <v>3269</v>
      </c>
      <c r="D1420" s="3">
        <v>1104</v>
      </c>
      <c r="E1420" s="3" t="s">
        <v>1452</v>
      </c>
      <c r="F1420" s="3">
        <v>10529</v>
      </c>
      <c r="G1420" s="3" t="s">
        <v>22</v>
      </c>
      <c r="H1420" s="3" t="s">
        <v>2838</v>
      </c>
      <c r="I1420" s="6" t="s">
        <v>39</v>
      </c>
      <c r="J1420" s="6" t="s">
        <v>25</v>
      </c>
      <c r="K1420" s="6" t="s">
        <v>26</v>
      </c>
      <c r="L1420" s="6" t="s">
        <v>27</v>
      </c>
      <c r="M1420" s="6" t="s">
        <v>28</v>
      </c>
      <c r="N1420" s="6" t="s">
        <v>50</v>
      </c>
      <c r="O1420" s="6" t="s">
        <v>30</v>
      </c>
      <c r="P1420" s="8"/>
      <c r="Q1420" s="6" t="s">
        <v>62</v>
      </c>
      <c r="R1420" s="6" t="s">
        <v>33</v>
      </c>
      <c r="S1420" s="6" t="s">
        <v>34</v>
      </c>
    </row>
    <row r="1421" spans="1:19" ht="12.75">
      <c r="A1421" s="6" t="s">
        <v>3297</v>
      </c>
      <c r="B1421" s="7">
        <v>1</v>
      </c>
      <c r="C1421" s="6" t="s">
        <v>3298</v>
      </c>
      <c r="D1421" s="3">
        <v>1104</v>
      </c>
      <c r="E1421" s="3" t="s">
        <v>1452</v>
      </c>
      <c r="F1421" s="3">
        <v>10505</v>
      </c>
      <c r="G1421" s="3" t="s">
        <v>22</v>
      </c>
      <c r="H1421" s="3" t="s">
        <v>2838</v>
      </c>
      <c r="I1421" s="6" t="s">
        <v>24</v>
      </c>
      <c r="J1421" s="6" t="s">
        <v>48</v>
      </c>
      <c r="K1421" s="6" t="s">
        <v>55</v>
      </c>
      <c r="L1421" s="6" t="s">
        <v>92</v>
      </c>
      <c r="M1421" s="6" t="s">
        <v>28</v>
      </c>
      <c r="N1421" s="6" t="s">
        <v>50</v>
      </c>
      <c r="O1421" s="6" t="s">
        <v>28</v>
      </c>
      <c r="P1421" s="8"/>
      <c r="Q1421" s="6" t="s">
        <v>32</v>
      </c>
      <c r="R1421" s="6" t="s">
        <v>33</v>
      </c>
      <c r="S1421" s="6" t="s">
        <v>150</v>
      </c>
    </row>
    <row r="1422" spans="1:19" ht="12.75">
      <c r="A1422" s="6" t="s">
        <v>3301</v>
      </c>
      <c r="B1422" s="7">
        <v>4</v>
      </c>
      <c r="C1422" s="6" t="s">
        <v>3302</v>
      </c>
      <c r="D1422" s="3">
        <v>1104</v>
      </c>
      <c r="E1422" s="3" t="s">
        <v>1452</v>
      </c>
      <c r="F1422" s="3">
        <v>10538</v>
      </c>
      <c r="G1422" s="3" t="s">
        <v>22</v>
      </c>
      <c r="H1422" s="3" t="s">
        <v>2838</v>
      </c>
      <c r="I1422" s="6" t="s">
        <v>247</v>
      </c>
      <c r="J1422" s="6" t="s">
        <v>60</v>
      </c>
      <c r="K1422" s="6" t="s">
        <v>55</v>
      </c>
      <c r="L1422" s="6" t="s">
        <v>92</v>
      </c>
      <c r="M1422" s="6" t="s">
        <v>57</v>
      </c>
      <c r="N1422" s="6" t="s">
        <v>50</v>
      </c>
      <c r="O1422" s="6" t="s">
        <v>30</v>
      </c>
      <c r="P1422" s="8"/>
      <c r="Q1422" s="6" t="s">
        <v>62</v>
      </c>
      <c r="R1422" s="6" t="s">
        <v>33</v>
      </c>
      <c r="S1422" s="6" t="s">
        <v>34</v>
      </c>
    </row>
    <row r="1423" spans="1:19" ht="12.75">
      <c r="A1423" s="6" t="s">
        <v>3306</v>
      </c>
      <c r="B1423" s="7">
        <v>5</v>
      </c>
      <c r="C1423" s="6" t="s">
        <v>3307</v>
      </c>
      <c r="D1423" s="3">
        <v>1104</v>
      </c>
      <c r="E1423" s="3" t="s">
        <v>1452</v>
      </c>
      <c r="F1423" s="3">
        <v>7</v>
      </c>
      <c r="G1423" s="3" t="s">
        <v>22</v>
      </c>
      <c r="H1423" s="3" t="s">
        <v>2838</v>
      </c>
      <c r="I1423" s="6" t="s">
        <v>24</v>
      </c>
      <c r="J1423" s="6" t="s">
        <v>60</v>
      </c>
      <c r="K1423" s="6" t="s">
        <v>26</v>
      </c>
      <c r="L1423" s="6" t="s">
        <v>27</v>
      </c>
      <c r="M1423" s="6" t="s">
        <v>57</v>
      </c>
      <c r="N1423" s="6" t="s">
        <v>65</v>
      </c>
      <c r="O1423" s="6" t="s">
        <v>30</v>
      </c>
      <c r="P1423" s="8"/>
      <c r="Q1423" s="6" t="s">
        <v>62</v>
      </c>
      <c r="R1423" s="6" t="s">
        <v>33</v>
      </c>
      <c r="S1423" s="6" t="s">
        <v>74</v>
      </c>
    </row>
    <row r="1424" spans="1:19" ht="12.75">
      <c r="A1424" s="6" t="s">
        <v>3330</v>
      </c>
      <c r="B1424" s="7">
        <v>6</v>
      </c>
      <c r="C1424" s="6" t="s">
        <v>3331</v>
      </c>
      <c r="D1424" s="3">
        <v>1104</v>
      </c>
      <c r="E1424" s="3" t="s">
        <v>1452</v>
      </c>
      <c r="F1424" s="3">
        <v>10531</v>
      </c>
      <c r="G1424" s="3" t="s">
        <v>22</v>
      </c>
      <c r="H1424" s="3" t="s">
        <v>2838</v>
      </c>
      <c r="I1424" s="6" t="s">
        <v>39</v>
      </c>
      <c r="J1424" s="6" t="s">
        <v>48</v>
      </c>
      <c r="K1424" s="6" t="s">
        <v>26</v>
      </c>
      <c r="L1424" s="6" t="s">
        <v>56</v>
      </c>
      <c r="M1424" s="6" t="s">
        <v>28</v>
      </c>
      <c r="N1424" s="6" t="s">
        <v>29</v>
      </c>
      <c r="O1424" s="6" t="s">
        <v>30</v>
      </c>
      <c r="P1424" s="6" t="s">
        <v>117</v>
      </c>
      <c r="Q1424" s="6" t="s">
        <v>62</v>
      </c>
      <c r="R1424" s="6" t="s">
        <v>33</v>
      </c>
      <c r="S1424" s="6" t="s">
        <v>74</v>
      </c>
    </row>
    <row r="1425" spans="1:19" ht="12.75">
      <c r="A1425" s="6" t="s">
        <v>3332</v>
      </c>
      <c r="B1425" s="7">
        <v>7</v>
      </c>
      <c r="C1425" s="6" t="s">
        <v>3333</v>
      </c>
      <c r="D1425" s="3">
        <v>1104</v>
      </c>
      <c r="E1425" s="3" t="s">
        <v>1452</v>
      </c>
      <c r="F1425" s="3">
        <v>10521</v>
      </c>
      <c r="G1425" s="3" t="s">
        <v>22</v>
      </c>
      <c r="H1425" s="3" t="s">
        <v>2838</v>
      </c>
      <c r="I1425" s="6" t="s">
        <v>39</v>
      </c>
      <c r="J1425" s="6" t="s">
        <v>48</v>
      </c>
      <c r="K1425" s="6" t="s">
        <v>26</v>
      </c>
      <c r="L1425" s="6" t="s">
        <v>27</v>
      </c>
      <c r="M1425" s="6" t="s">
        <v>28</v>
      </c>
      <c r="N1425" s="6" t="s">
        <v>29</v>
      </c>
      <c r="O1425" s="6" t="s">
        <v>30</v>
      </c>
      <c r="P1425" s="6" t="s">
        <v>117</v>
      </c>
      <c r="Q1425" s="6" t="s">
        <v>62</v>
      </c>
      <c r="R1425" s="6" t="s">
        <v>33</v>
      </c>
      <c r="S1425" s="6" t="s">
        <v>74</v>
      </c>
    </row>
    <row r="1426" spans="1:19" ht="12.75">
      <c r="A1426" s="6" t="s">
        <v>3334</v>
      </c>
      <c r="B1426" s="7">
        <v>7</v>
      </c>
      <c r="C1426" s="6" t="s">
        <v>3335</v>
      </c>
      <c r="D1426" s="3">
        <v>1104</v>
      </c>
      <c r="E1426" s="3" t="s">
        <v>1452</v>
      </c>
      <c r="F1426" s="3">
        <v>10534</v>
      </c>
      <c r="G1426" s="3" t="s">
        <v>22</v>
      </c>
      <c r="H1426" s="3" t="s">
        <v>2838</v>
      </c>
      <c r="I1426" s="6" t="s">
        <v>24</v>
      </c>
      <c r="J1426" s="6" t="s">
        <v>25</v>
      </c>
      <c r="K1426" s="6" t="s">
        <v>26</v>
      </c>
      <c r="L1426" s="6" t="s">
        <v>27</v>
      </c>
      <c r="M1426" s="6" t="s">
        <v>28</v>
      </c>
      <c r="N1426" s="6" t="s">
        <v>29</v>
      </c>
      <c r="O1426" s="6" t="s">
        <v>30</v>
      </c>
      <c r="P1426" s="8"/>
      <c r="Q1426" s="6" t="s">
        <v>62</v>
      </c>
      <c r="R1426" s="6" t="s">
        <v>33</v>
      </c>
      <c r="S1426" s="6" t="s">
        <v>74</v>
      </c>
    </row>
    <row r="1427" spans="1:19" ht="12.75">
      <c r="A1427" s="6" t="s">
        <v>3336</v>
      </c>
      <c r="B1427" s="7">
        <v>7</v>
      </c>
      <c r="C1427" s="6" t="s">
        <v>3337</v>
      </c>
      <c r="D1427" s="3">
        <v>1104</v>
      </c>
      <c r="E1427" s="3" t="s">
        <v>1452</v>
      </c>
      <c r="F1427" s="3">
        <v>37</v>
      </c>
      <c r="G1427" s="3" t="s">
        <v>22</v>
      </c>
      <c r="H1427" s="3" t="s">
        <v>2838</v>
      </c>
      <c r="I1427" s="6" t="s">
        <v>24</v>
      </c>
      <c r="J1427" s="6" t="s">
        <v>25</v>
      </c>
      <c r="K1427" s="6" t="s">
        <v>26</v>
      </c>
      <c r="L1427" s="6" t="s">
        <v>27</v>
      </c>
      <c r="M1427" s="6" t="s">
        <v>28</v>
      </c>
      <c r="N1427" s="6" t="s">
        <v>29</v>
      </c>
      <c r="O1427" s="6" t="s">
        <v>30</v>
      </c>
      <c r="P1427" s="8"/>
      <c r="Q1427" s="6" t="s">
        <v>62</v>
      </c>
      <c r="R1427" s="6" t="s">
        <v>33</v>
      </c>
      <c r="S1427" s="6" t="s">
        <v>74</v>
      </c>
    </row>
    <row r="1428" spans="1:19" ht="12.75">
      <c r="A1428" s="6" t="s">
        <v>3344</v>
      </c>
      <c r="B1428" s="7">
        <v>6</v>
      </c>
      <c r="C1428" s="6" t="s">
        <v>3345</v>
      </c>
      <c r="D1428" s="3">
        <v>1104</v>
      </c>
      <c r="E1428" s="3" t="s">
        <v>1452</v>
      </c>
      <c r="F1428" s="3">
        <v>10519</v>
      </c>
      <c r="G1428" s="3" t="s">
        <v>22</v>
      </c>
      <c r="H1428" s="3" t="s">
        <v>2838</v>
      </c>
      <c r="I1428" s="6" t="s">
        <v>39</v>
      </c>
      <c r="J1428" s="6" t="s">
        <v>48</v>
      </c>
      <c r="K1428" s="6" t="s">
        <v>26</v>
      </c>
      <c r="L1428" s="6" t="s">
        <v>27</v>
      </c>
      <c r="M1428" s="6" t="s">
        <v>28</v>
      </c>
      <c r="N1428" s="6" t="s">
        <v>50</v>
      </c>
      <c r="O1428" s="6" t="s">
        <v>30</v>
      </c>
      <c r="P1428" s="8"/>
      <c r="Q1428" s="6" t="s">
        <v>62</v>
      </c>
      <c r="R1428" s="6" t="s">
        <v>33</v>
      </c>
      <c r="S1428" s="6" t="s">
        <v>40</v>
      </c>
    </row>
    <row r="1429" spans="1:19" ht="12.75">
      <c r="A1429" s="6" t="s">
        <v>3359</v>
      </c>
      <c r="B1429" s="7">
        <v>1</v>
      </c>
      <c r="C1429" s="6" t="s">
        <v>3360</v>
      </c>
      <c r="D1429" s="3">
        <v>1104</v>
      </c>
      <c r="E1429" s="3" t="s">
        <v>1452</v>
      </c>
      <c r="F1429" s="3">
        <v>10215</v>
      </c>
      <c r="G1429" s="3" t="s">
        <v>22</v>
      </c>
      <c r="H1429" s="3" t="s">
        <v>69</v>
      </c>
      <c r="I1429" s="6" t="s">
        <v>24</v>
      </c>
      <c r="J1429" s="6" t="s">
        <v>60</v>
      </c>
      <c r="K1429" s="6" t="s">
        <v>55</v>
      </c>
      <c r="L1429" s="6" t="s">
        <v>56</v>
      </c>
      <c r="M1429" s="6" t="s">
        <v>28</v>
      </c>
      <c r="N1429" s="6" t="s">
        <v>50</v>
      </c>
      <c r="O1429" s="6" t="s">
        <v>51</v>
      </c>
      <c r="P1429" s="8"/>
      <c r="Q1429" s="6" t="s">
        <v>32</v>
      </c>
      <c r="R1429" s="6" t="s">
        <v>33</v>
      </c>
      <c r="S1429" s="6" t="s">
        <v>40</v>
      </c>
    </row>
    <row r="1430" spans="1:19" ht="12.75">
      <c r="A1430" s="6" t="s">
        <v>3369</v>
      </c>
      <c r="B1430" s="7">
        <v>4</v>
      </c>
      <c r="C1430" s="6" t="s">
        <v>3370</v>
      </c>
      <c r="D1430" s="3">
        <v>1104</v>
      </c>
      <c r="E1430" s="3" t="s">
        <v>1452</v>
      </c>
      <c r="F1430" s="3">
        <v>10228</v>
      </c>
      <c r="G1430" s="3" t="s">
        <v>22</v>
      </c>
      <c r="H1430" s="3" t="s">
        <v>69</v>
      </c>
      <c r="I1430" s="6" t="s">
        <v>247</v>
      </c>
      <c r="J1430" s="6" t="s">
        <v>60</v>
      </c>
      <c r="K1430" s="6" t="s">
        <v>49</v>
      </c>
      <c r="L1430" s="6" t="s">
        <v>27</v>
      </c>
      <c r="M1430" s="6" t="s">
        <v>85</v>
      </c>
      <c r="N1430" s="6" t="s">
        <v>29</v>
      </c>
      <c r="O1430" s="6" t="s">
        <v>30</v>
      </c>
      <c r="P1430" s="6" t="s">
        <v>3371</v>
      </c>
      <c r="Q1430" s="6" t="s">
        <v>62</v>
      </c>
      <c r="R1430" s="6" t="s">
        <v>570</v>
      </c>
      <c r="S1430" s="6" t="s">
        <v>74</v>
      </c>
    </row>
    <row r="1431" spans="1:19" ht="12.75">
      <c r="A1431" s="6" t="s">
        <v>3372</v>
      </c>
      <c r="B1431" s="7">
        <v>2</v>
      </c>
      <c r="C1431" s="6" t="s">
        <v>3373</v>
      </c>
      <c r="D1431" s="3">
        <v>1104</v>
      </c>
      <c r="E1431" s="3" t="s">
        <v>1452</v>
      </c>
      <c r="F1431" s="3">
        <v>31</v>
      </c>
      <c r="G1431" s="3" t="s">
        <v>22</v>
      </c>
      <c r="H1431" s="3" t="s">
        <v>69</v>
      </c>
      <c r="I1431" s="6" t="s">
        <v>39</v>
      </c>
      <c r="J1431" s="6" t="s">
        <v>60</v>
      </c>
      <c r="K1431" s="6" t="s">
        <v>55</v>
      </c>
      <c r="L1431" s="6" t="s">
        <v>92</v>
      </c>
      <c r="M1431" s="6" t="s">
        <v>57</v>
      </c>
      <c r="N1431" s="6" t="s">
        <v>141</v>
      </c>
      <c r="O1431" s="6" t="s">
        <v>30</v>
      </c>
      <c r="P1431" s="6" t="s">
        <v>2283</v>
      </c>
      <c r="Q1431" s="6" t="s">
        <v>44</v>
      </c>
      <c r="R1431" s="6" t="s">
        <v>570</v>
      </c>
      <c r="S1431" s="6" t="s">
        <v>150</v>
      </c>
    </row>
    <row r="1432" spans="1:19" ht="12.75">
      <c r="A1432" s="6" t="s">
        <v>3376</v>
      </c>
      <c r="B1432" s="7">
        <v>7</v>
      </c>
      <c r="C1432" s="6" t="s">
        <v>1013</v>
      </c>
      <c r="D1432" s="3">
        <v>1104</v>
      </c>
      <c r="E1432" s="3" t="s">
        <v>1452</v>
      </c>
      <c r="F1432" s="3">
        <v>10513</v>
      </c>
      <c r="G1432" s="3" t="s">
        <v>22</v>
      </c>
      <c r="H1432" s="3" t="s">
        <v>2838</v>
      </c>
      <c r="I1432" s="6" t="s">
        <v>39</v>
      </c>
      <c r="J1432" s="6" t="s">
        <v>60</v>
      </c>
      <c r="K1432" s="6" t="s">
        <v>26</v>
      </c>
      <c r="L1432" s="6" t="s">
        <v>27</v>
      </c>
      <c r="M1432" s="6" t="s">
        <v>28</v>
      </c>
      <c r="N1432" s="6" t="s">
        <v>29</v>
      </c>
      <c r="O1432" s="6" t="s">
        <v>30</v>
      </c>
      <c r="P1432" s="8"/>
      <c r="Q1432" s="6" t="s">
        <v>62</v>
      </c>
      <c r="R1432" s="6" t="s">
        <v>33</v>
      </c>
      <c r="S1432" s="6" t="s">
        <v>74</v>
      </c>
    </row>
    <row r="1433" spans="1:19" ht="12.75">
      <c r="A1433" s="6" t="s">
        <v>3390</v>
      </c>
      <c r="B1433" s="7">
        <v>4</v>
      </c>
      <c r="C1433" s="6" t="s">
        <v>3391</v>
      </c>
      <c r="D1433" s="3">
        <v>1104</v>
      </c>
      <c r="E1433" s="3" t="s">
        <v>1452</v>
      </c>
      <c r="F1433" s="3">
        <v>10501</v>
      </c>
      <c r="G1433" s="3" t="s">
        <v>22</v>
      </c>
      <c r="H1433" s="3" t="s">
        <v>2838</v>
      </c>
      <c r="I1433" s="6" t="s">
        <v>39</v>
      </c>
      <c r="J1433" s="6" t="s">
        <v>60</v>
      </c>
      <c r="K1433" s="6" t="s">
        <v>26</v>
      </c>
      <c r="L1433" s="6" t="s">
        <v>92</v>
      </c>
      <c r="M1433" s="6" t="s">
        <v>57</v>
      </c>
      <c r="N1433" s="6" t="s">
        <v>50</v>
      </c>
      <c r="O1433" s="6" t="s">
        <v>85</v>
      </c>
      <c r="P1433" s="8"/>
      <c r="Q1433" s="6" t="s">
        <v>62</v>
      </c>
      <c r="R1433" s="6" t="s">
        <v>33</v>
      </c>
      <c r="S1433" s="6" t="s">
        <v>40</v>
      </c>
    </row>
    <row r="1434" spans="1:19" ht="12.75">
      <c r="A1434" s="6" t="s">
        <v>3392</v>
      </c>
      <c r="B1434" s="7">
        <v>7</v>
      </c>
      <c r="C1434" s="6" t="s">
        <v>3393</v>
      </c>
      <c r="D1434" s="3">
        <v>1104</v>
      </c>
      <c r="E1434" s="3" t="s">
        <v>1452</v>
      </c>
      <c r="F1434" s="3">
        <v>10526</v>
      </c>
      <c r="G1434" s="3" t="s">
        <v>22</v>
      </c>
      <c r="H1434" s="3" t="s">
        <v>2838</v>
      </c>
      <c r="I1434" s="6" t="s">
        <v>39</v>
      </c>
      <c r="J1434" s="6" t="s">
        <v>60</v>
      </c>
      <c r="K1434" s="6" t="s">
        <v>26</v>
      </c>
      <c r="L1434" s="6" t="s">
        <v>27</v>
      </c>
      <c r="M1434" s="6" t="s">
        <v>28</v>
      </c>
      <c r="N1434" s="6" t="s">
        <v>29</v>
      </c>
      <c r="O1434" s="6" t="s">
        <v>30</v>
      </c>
      <c r="P1434" s="8"/>
      <c r="Q1434" s="6" t="s">
        <v>62</v>
      </c>
      <c r="R1434" s="6" t="s">
        <v>33</v>
      </c>
      <c r="S1434" s="6" t="s">
        <v>74</v>
      </c>
    </row>
    <row r="1435" spans="1:19" ht="12.75">
      <c r="A1435" s="6" t="s">
        <v>3394</v>
      </c>
      <c r="B1435" s="7">
        <v>5</v>
      </c>
      <c r="C1435" s="6" t="s">
        <v>3395</v>
      </c>
      <c r="D1435" s="3">
        <v>1104</v>
      </c>
      <c r="E1435" s="3" t="s">
        <v>1452</v>
      </c>
      <c r="F1435" s="3">
        <v>10207</v>
      </c>
      <c r="G1435" s="3" t="s">
        <v>22</v>
      </c>
      <c r="H1435" s="3" t="s">
        <v>69</v>
      </c>
      <c r="I1435" s="6" t="s">
        <v>39</v>
      </c>
      <c r="J1435" s="6" t="s">
        <v>60</v>
      </c>
      <c r="K1435" s="6" t="s">
        <v>26</v>
      </c>
      <c r="L1435" s="6" t="s">
        <v>27</v>
      </c>
      <c r="M1435" s="6" t="s">
        <v>28</v>
      </c>
      <c r="N1435" s="6" t="s">
        <v>29</v>
      </c>
      <c r="O1435" s="6" t="s">
        <v>51</v>
      </c>
      <c r="P1435" s="8"/>
      <c r="Q1435" s="6" t="s">
        <v>32</v>
      </c>
      <c r="R1435" s="6" t="s">
        <v>33</v>
      </c>
      <c r="S1435" s="6" t="s">
        <v>74</v>
      </c>
    </row>
    <row r="1436" spans="1:19" ht="12.75">
      <c r="A1436" s="6" t="s">
        <v>3396</v>
      </c>
      <c r="B1436" s="7">
        <v>7</v>
      </c>
      <c r="C1436" s="6" t="s">
        <v>3397</v>
      </c>
      <c r="D1436" s="3">
        <v>1104</v>
      </c>
      <c r="E1436" s="3" t="s">
        <v>1452</v>
      </c>
      <c r="F1436" s="3">
        <v>105008</v>
      </c>
      <c r="G1436" s="3" t="s">
        <v>22</v>
      </c>
      <c r="H1436" s="3" t="s">
        <v>2838</v>
      </c>
      <c r="I1436" s="6" t="s">
        <v>24</v>
      </c>
      <c r="J1436" s="6" t="s">
        <v>60</v>
      </c>
      <c r="K1436" s="6" t="s">
        <v>26</v>
      </c>
      <c r="L1436" s="6" t="s">
        <v>27</v>
      </c>
      <c r="M1436" s="6" t="s">
        <v>28</v>
      </c>
      <c r="N1436" s="6" t="s">
        <v>29</v>
      </c>
      <c r="O1436" s="6" t="s">
        <v>30</v>
      </c>
      <c r="P1436" s="8"/>
      <c r="Q1436" s="6" t="s">
        <v>62</v>
      </c>
      <c r="R1436" s="6" t="s">
        <v>33</v>
      </c>
      <c r="S1436" s="6" t="s">
        <v>34</v>
      </c>
    </row>
    <row r="1437" spans="1:19" ht="12.75">
      <c r="A1437" s="6" t="s">
        <v>3400</v>
      </c>
      <c r="B1437" s="7">
        <v>6</v>
      </c>
      <c r="C1437" s="6" t="s">
        <v>3401</v>
      </c>
      <c r="D1437" s="3">
        <v>1104</v>
      </c>
      <c r="E1437" s="3" t="s">
        <v>1452</v>
      </c>
      <c r="F1437" s="3">
        <v>10206</v>
      </c>
      <c r="G1437" s="3" t="s">
        <v>22</v>
      </c>
      <c r="H1437" s="3" t="s">
        <v>69</v>
      </c>
      <c r="I1437" s="6" t="s">
        <v>39</v>
      </c>
      <c r="J1437" s="6" t="s">
        <v>25</v>
      </c>
      <c r="K1437" s="6" t="s">
        <v>26</v>
      </c>
      <c r="L1437" s="6" t="s">
        <v>27</v>
      </c>
      <c r="M1437" s="6" t="s">
        <v>85</v>
      </c>
      <c r="N1437" s="6" t="s">
        <v>50</v>
      </c>
      <c r="O1437" s="6" t="s">
        <v>28</v>
      </c>
      <c r="P1437" s="8"/>
      <c r="Q1437" s="6" t="s">
        <v>44</v>
      </c>
      <c r="R1437" s="6" t="s">
        <v>33</v>
      </c>
      <c r="S1437" s="6" t="s">
        <v>34</v>
      </c>
    </row>
    <row r="1438" spans="1:19" ht="12.75">
      <c r="A1438" s="6" t="s">
        <v>3404</v>
      </c>
      <c r="B1438" s="7">
        <v>5</v>
      </c>
      <c r="C1438" s="6" t="s">
        <v>3405</v>
      </c>
      <c r="D1438" s="3">
        <v>1104</v>
      </c>
      <c r="E1438" s="3" t="s">
        <v>1452</v>
      </c>
      <c r="F1438" s="3">
        <v>10220</v>
      </c>
      <c r="G1438" s="3" t="s">
        <v>22</v>
      </c>
      <c r="H1438" s="3" t="s">
        <v>69</v>
      </c>
      <c r="I1438" s="6" t="s">
        <v>24</v>
      </c>
      <c r="J1438" s="6" t="s">
        <v>60</v>
      </c>
      <c r="K1438" s="6" t="s">
        <v>55</v>
      </c>
      <c r="L1438" s="6" t="s">
        <v>27</v>
      </c>
      <c r="M1438" s="6" t="s">
        <v>88</v>
      </c>
      <c r="N1438" s="6" t="s">
        <v>65</v>
      </c>
      <c r="O1438" s="6" t="s">
        <v>30</v>
      </c>
      <c r="P1438" s="8"/>
      <c r="Q1438" s="6" t="s">
        <v>62</v>
      </c>
      <c r="R1438" s="6" t="s">
        <v>33</v>
      </c>
      <c r="S1438" s="6" t="s">
        <v>34</v>
      </c>
    </row>
    <row r="1439" spans="1:19" ht="12.75">
      <c r="A1439" s="6" t="s">
        <v>3424</v>
      </c>
      <c r="B1439" s="7">
        <v>7</v>
      </c>
      <c r="C1439" s="6" t="s">
        <v>3425</v>
      </c>
      <c r="D1439" s="3">
        <v>1104</v>
      </c>
      <c r="E1439" s="3" t="s">
        <v>1452</v>
      </c>
      <c r="F1439" s="3">
        <v>10506</v>
      </c>
      <c r="G1439" s="3" t="s">
        <v>22</v>
      </c>
      <c r="H1439" s="3" t="s">
        <v>2838</v>
      </c>
      <c r="I1439" s="6" t="s">
        <v>39</v>
      </c>
      <c r="J1439" s="6" t="s">
        <v>48</v>
      </c>
      <c r="K1439" s="6" t="s">
        <v>26</v>
      </c>
      <c r="L1439" s="6" t="s">
        <v>27</v>
      </c>
      <c r="M1439" s="6" t="s">
        <v>28</v>
      </c>
      <c r="N1439" s="6" t="s">
        <v>29</v>
      </c>
      <c r="O1439" s="6" t="s">
        <v>30</v>
      </c>
      <c r="P1439" s="8"/>
      <c r="Q1439" s="6" t="s">
        <v>62</v>
      </c>
      <c r="R1439" s="6" t="s">
        <v>33</v>
      </c>
      <c r="S1439" s="6" t="s">
        <v>74</v>
      </c>
    </row>
    <row r="1440" spans="1:19" ht="12.75">
      <c r="A1440" s="6" t="s">
        <v>3454</v>
      </c>
      <c r="B1440" s="7">
        <v>7</v>
      </c>
      <c r="C1440" s="6" t="s">
        <v>3455</v>
      </c>
      <c r="D1440" s="3">
        <v>1104</v>
      </c>
      <c r="E1440" s="3" t="s">
        <v>1452</v>
      </c>
      <c r="F1440" s="9" t="s">
        <v>699</v>
      </c>
      <c r="G1440" s="3" t="s">
        <v>22</v>
      </c>
      <c r="H1440" s="3" t="s">
        <v>2838</v>
      </c>
      <c r="I1440" s="6" t="s">
        <v>24</v>
      </c>
      <c r="J1440" s="6" t="s">
        <v>60</v>
      </c>
      <c r="K1440" s="6" t="s">
        <v>26</v>
      </c>
      <c r="L1440" s="6" t="s">
        <v>27</v>
      </c>
      <c r="M1440" s="6" t="s">
        <v>28</v>
      </c>
      <c r="N1440" s="6" t="s">
        <v>29</v>
      </c>
      <c r="O1440" s="6" t="s">
        <v>30</v>
      </c>
      <c r="P1440" s="8"/>
      <c r="Q1440" s="6" t="s">
        <v>62</v>
      </c>
      <c r="R1440" s="6" t="s">
        <v>33</v>
      </c>
      <c r="S1440" s="6" t="s">
        <v>34</v>
      </c>
    </row>
    <row r="1441" spans="1:19" ht="12.75">
      <c r="A1441" s="6" t="s">
        <v>3464</v>
      </c>
      <c r="B1441" s="7">
        <v>6</v>
      </c>
      <c r="C1441" s="6" t="s">
        <v>3465</v>
      </c>
      <c r="D1441" s="3">
        <v>1104</v>
      </c>
      <c r="E1441" s="3" t="s">
        <v>1452</v>
      </c>
      <c r="F1441" s="3">
        <v>10217</v>
      </c>
      <c r="G1441" s="3" t="s">
        <v>22</v>
      </c>
      <c r="H1441" s="3" t="s">
        <v>69</v>
      </c>
      <c r="I1441" s="6" t="s">
        <v>39</v>
      </c>
      <c r="J1441" s="6" t="s">
        <v>25</v>
      </c>
      <c r="K1441" s="6" t="s">
        <v>26</v>
      </c>
      <c r="L1441" s="6" t="s">
        <v>56</v>
      </c>
      <c r="M1441" s="6" t="s">
        <v>88</v>
      </c>
      <c r="N1441" s="6" t="s">
        <v>29</v>
      </c>
      <c r="O1441" s="6" t="s">
        <v>30</v>
      </c>
      <c r="P1441" s="8"/>
      <c r="Q1441" s="6" t="s">
        <v>62</v>
      </c>
      <c r="R1441" s="6" t="s">
        <v>570</v>
      </c>
      <c r="S1441" s="6" t="s">
        <v>40</v>
      </c>
    </row>
    <row r="1442" spans="1:19" ht="12.75">
      <c r="A1442" s="6" t="s">
        <v>3466</v>
      </c>
      <c r="B1442" s="7">
        <v>4</v>
      </c>
      <c r="C1442" s="6" t="s">
        <v>3467</v>
      </c>
      <c r="D1442" s="3">
        <v>1104</v>
      </c>
      <c r="E1442" s="3" t="s">
        <v>1452</v>
      </c>
      <c r="F1442" s="3">
        <v>10223</v>
      </c>
      <c r="G1442" s="3" t="s">
        <v>22</v>
      </c>
      <c r="H1442" s="3" t="s">
        <v>69</v>
      </c>
      <c r="I1442" s="6" t="s">
        <v>24</v>
      </c>
      <c r="J1442" s="6" t="s">
        <v>25</v>
      </c>
      <c r="K1442" s="6" t="s">
        <v>55</v>
      </c>
      <c r="L1442" s="6" t="s">
        <v>56</v>
      </c>
      <c r="M1442" s="6" t="s">
        <v>57</v>
      </c>
      <c r="N1442" s="6" t="s">
        <v>65</v>
      </c>
      <c r="O1442" s="6" t="s">
        <v>30</v>
      </c>
      <c r="P1442" s="8"/>
      <c r="Q1442" s="6" t="s">
        <v>62</v>
      </c>
      <c r="R1442" s="6" t="s">
        <v>33</v>
      </c>
      <c r="S1442" s="6" t="s">
        <v>74</v>
      </c>
    </row>
    <row r="1443" spans="1:19" ht="12.75">
      <c r="A1443" s="6" t="s">
        <v>3470</v>
      </c>
      <c r="B1443" s="7">
        <v>7</v>
      </c>
      <c r="C1443" s="6" t="s">
        <v>3471</v>
      </c>
      <c r="D1443" s="3">
        <v>1104</v>
      </c>
      <c r="E1443" s="3" t="s">
        <v>1452</v>
      </c>
      <c r="F1443" s="3">
        <v>10233</v>
      </c>
      <c r="G1443" s="3" t="s">
        <v>22</v>
      </c>
      <c r="H1443" s="3" t="s">
        <v>69</v>
      </c>
      <c r="I1443" s="6" t="s">
        <v>39</v>
      </c>
      <c r="J1443" s="6" t="s">
        <v>25</v>
      </c>
      <c r="K1443" s="6" t="s">
        <v>26</v>
      </c>
      <c r="L1443" s="6" t="s">
        <v>27</v>
      </c>
      <c r="M1443" s="6" t="s">
        <v>28</v>
      </c>
      <c r="N1443" s="6" t="s">
        <v>50</v>
      </c>
      <c r="O1443" s="6" t="s">
        <v>51</v>
      </c>
      <c r="P1443" s="8"/>
      <c r="Q1443" s="6" t="s">
        <v>62</v>
      </c>
      <c r="R1443" s="6" t="s">
        <v>33</v>
      </c>
      <c r="S1443" s="6" t="s">
        <v>34</v>
      </c>
    </row>
    <row r="1444" spans="1:19" ht="12.75">
      <c r="A1444" s="6" t="s">
        <v>3472</v>
      </c>
      <c r="B1444" s="7">
        <v>8</v>
      </c>
      <c r="C1444" s="6" t="s">
        <v>3473</v>
      </c>
      <c r="D1444" s="3">
        <v>1104</v>
      </c>
      <c r="E1444" s="3" t="s">
        <v>1452</v>
      </c>
      <c r="F1444" s="9" t="s">
        <v>699</v>
      </c>
      <c r="G1444" s="3" t="s">
        <v>22</v>
      </c>
      <c r="H1444" s="3" t="s">
        <v>69</v>
      </c>
      <c r="I1444" s="6" t="s">
        <v>39</v>
      </c>
      <c r="J1444" s="6" t="s">
        <v>25</v>
      </c>
      <c r="K1444" s="6" t="s">
        <v>26</v>
      </c>
      <c r="L1444" s="6" t="s">
        <v>27</v>
      </c>
      <c r="M1444" s="6" t="s">
        <v>28</v>
      </c>
      <c r="N1444" s="6" t="s">
        <v>29</v>
      </c>
      <c r="O1444" s="6" t="s">
        <v>51</v>
      </c>
      <c r="P1444" s="8"/>
      <c r="Q1444" s="6" t="s">
        <v>62</v>
      </c>
      <c r="R1444" s="6" t="s">
        <v>33</v>
      </c>
      <c r="S1444" s="6" t="s">
        <v>34</v>
      </c>
    </row>
    <row r="1445" spans="1:19" ht="12.75">
      <c r="A1445" s="6" t="s">
        <v>3474</v>
      </c>
      <c r="B1445" s="7">
        <v>2</v>
      </c>
      <c r="C1445" s="6" t="s">
        <v>3475</v>
      </c>
      <c r="D1445" s="3">
        <v>1104</v>
      </c>
      <c r="E1445" s="3" t="s">
        <v>1452</v>
      </c>
      <c r="F1445" s="3">
        <v>11</v>
      </c>
      <c r="G1445" s="3" t="s">
        <v>22</v>
      </c>
      <c r="H1445" s="3" t="s">
        <v>69</v>
      </c>
      <c r="I1445" s="6" t="s">
        <v>24</v>
      </c>
      <c r="J1445" s="6" t="s">
        <v>60</v>
      </c>
      <c r="K1445" s="6" t="s">
        <v>49</v>
      </c>
      <c r="L1445" s="6" t="s">
        <v>56</v>
      </c>
      <c r="M1445" s="6" t="s">
        <v>88</v>
      </c>
      <c r="N1445" s="6" t="s">
        <v>50</v>
      </c>
      <c r="O1445" s="6" t="s">
        <v>30</v>
      </c>
      <c r="P1445" s="8"/>
      <c r="Q1445" s="6" t="s">
        <v>32</v>
      </c>
      <c r="R1445" s="6" t="s">
        <v>33</v>
      </c>
      <c r="S1445" s="6" t="s">
        <v>40</v>
      </c>
    </row>
    <row r="1446" spans="1:19" ht="12.75">
      <c r="A1446" s="6" t="s">
        <v>3476</v>
      </c>
      <c r="B1446" s="7">
        <v>4</v>
      </c>
      <c r="C1446" s="6" t="s">
        <v>3477</v>
      </c>
      <c r="D1446" s="3">
        <v>1104</v>
      </c>
      <c r="E1446" s="3" t="s">
        <v>1452</v>
      </c>
      <c r="F1446" s="3">
        <v>10536</v>
      </c>
      <c r="G1446" s="3" t="s">
        <v>22</v>
      </c>
      <c r="H1446" s="3" t="s">
        <v>2838</v>
      </c>
      <c r="I1446" s="6" t="s">
        <v>39</v>
      </c>
      <c r="J1446" s="6" t="s">
        <v>48</v>
      </c>
      <c r="K1446" s="6" t="s">
        <v>26</v>
      </c>
      <c r="L1446" s="6" t="s">
        <v>27</v>
      </c>
      <c r="M1446" s="6" t="s">
        <v>28</v>
      </c>
      <c r="N1446" s="6" t="s">
        <v>50</v>
      </c>
      <c r="O1446" s="6" t="s">
        <v>51</v>
      </c>
      <c r="P1446" s="8"/>
      <c r="Q1446" s="6" t="s">
        <v>77</v>
      </c>
      <c r="R1446" s="6" t="s">
        <v>33</v>
      </c>
      <c r="S1446" s="6" t="s">
        <v>40</v>
      </c>
    </row>
    <row r="1447" spans="1:19" ht="12.75">
      <c r="A1447" s="6" t="s">
        <v>3526</v>
      </c>
      <c r="B1447" s="7">
        <v>6</v>
      </c>
      <c r="C1447" s="6" t="s">
        <v>3527</v>
      </c>
      <c r="D1447" s="3">
        <v>1104</v>
      </c>
      <c r="E1447" s="3" t="s">
        <v>1452</v>
      </c>
      <c r="F1447" s="3">
        <v>10221</v>
      </c>
      <c r="G1447" s="3" t="s">
        <v>22</v>
      </c>
      <c r="H1447" s="3" t="s">
        <v>69</v>
      </c>
      <c r="I1447" s="6" t="s">
        <v>39</v>
      </c>
      <c r="J1447" s="6" t="s">
        <v>60</v>
      </c>
      <c r="K1447" s="6" t="s">
        <v>26</v>
      </c>
      <c r="L1447" s="6" t="s">
        <v>27</v>
      </c>
      <c r="M1447" s="6" t="s">
        <v>57</v>
      </c>
      <c r="N1447" s="6" t="s">
        <v>50</v>
      </c>
      <c r="O1447" s="6" t="s">
        <v>30</v>
      </c>
      <c r="P1447" s="8"/>
      <c r="Q1447" s="6" t="s">
        <v>62</v>
      </c>
      <c r="R1447" s="6" t="s">
        <v>33</v>
      </c>
      <c r="S1447" s="6" t="s">
        <v>74</v>
      </c>
    </row>
    <row r="1448" spans="1:19" ht="12.75">
      <c r="A1448" s="6" t="s">
        <v>3528</v>
      </c>
      <c r="B1448" s="7">
        <v>3</v>
      </c>
      <c r="C1448" s="6" t="s">
        <v>3529</v>
      </c>
      <c r="D1448" s="3">
        <v>1104</v>
      </c>
      <c r="E1448" s="3" t="s">
        <v>1452</v>
      </c>
      <c r="F1448" s="3">
        <v>10210</v>
      </c>
      <c r="G1448" s="3" t="s">
        <v>22</v>
      </c>
      <c r="H1448" s="3" t="s">
        <v>69</v>
      </c>
      <c r="I1448" s="6" t="s">
        <v>24</v>
      </c>
      <c r="J1448" s="6" t="s">
        <v>48</v>
      </c>
      <c r="K1448" s="6" t="s">
        <v>97</v>
      </c>
      <c r="L1448" s="6" t="s">
        <v>27</v>
      </c>
      <c r="M1448" s="6" t="s">
        <v>57</v>
      </c>
      <c r="N1448" s="6" t="s">
        <v>29</v>
      </c>
      <c r="O1448" s="6" t="s">
        <v>51</v>
      </c>
      <c r="P1448" s="8"/>
      <c r="Q1448" s="6" t="s">
        <v>32</v>
      </c>
      <c r="R1448" s="6" t="s">
        <v>33</v>
      </c>
      <c r="S1448" s="6" t="s">
        <v>40</v>
      </c>
    </row>
    <row r="1449" spans="1:19" ht="12.75">
      <c r="A1449" s="6" t="s">
        <v>3530</v>
      </c>
      <c r="B1449" s="7">
        <v>4</v>
      </c>
      <c r="C1449" s="6" t="s">
        <v>3531</v>
      </c>
      <c r="D1449" s="3">
        <v>1104</v>
      </c>
      <c r="E1449" s="3" t="s">
        <v>1452</v>
      </c>
      <c r="F1449" s="3">
        <v>10424</v>
      </c>
      <c r="G1449" s="3" t="s">
        <v>22</v>
      </c>
      <c r="H1449" s="3" t="s">
        <v>116</v>
      </c>
      <c r="I1449" s="6" t="s">
        <v>39</v>
      </c>
      <c r="J1449" s="6" t="s">
        <v>136</v>
      </c>
      <c r="K1449" s="6" t="s">
        <v>26</v>
      </c>
      <c r="L1449" s="6" t="s">
        <v>92</v>
      </c>
      <c r="M1449" s="6" t="s">
        <v>28</v>
      </c>
      <c r="N1449" s="6" t="s">
        <v>50</v>
      </c>
      <c r="O1449" s="6" t="s">
        <v>51</v>
      </c>
      <c r="P1449" s="6" t="s">
        <v>89</v>
      </c>
      <c r="Q1449" s="6" t="s">
        <v>62</v>
      </c>
      <c r="R1449" s="6" t="s">
        <v>33</v>
      </c>
      <c r="S1449" s="6" t="s">
        <v>40</v>
      </c>
    </row>
    <row r="1450" spans="1:19" ht="12.75">
      <c r="A1450" s="6" t="s">
        <v>3542</v>
      </c>
      <c r="B1450" s="7">
        <v>5</v>
      </c>
      <c r="C1450" s="6" t="s">
        <v>3543</v>
      </c>
      <c r="D1450" s="3">
        <v>1104</v>
      </c>
      <c r="E1450" s="3" t="s">
        <v>1452</v>
      </c>
      <c r="F1450" s="3">
        <v>10417</v>
      </c>
      <c r="G1450" s="3" t="s">
        <v>22</v>
      </c>
      <c r="H1450" s="3" t="s">
        <v>116</v>
      </c>
      <c r="I1450" s="6" t="s">
        <v>80</v>
      </c>
      <c r="J1450" s="6" t="s">
        <v>25</v>
      </c>
      <c r="K1450" s="6" t="s">
        <v>26</v>
      </c>
      <c r="L1450" s="6" t="s">
        <v>56</v>
      </c>
      <c r="M1450" s="6" t="s">
        <v>88</v>
      </c>
      <c r="N1450" s="6" t="s">
        <v>29</v>
      </c>
      <c r="O1450" s="6" t="s">
        <v>30</v>
      </c>
      <c r="P1450" s="6" t="s">
        <v>117</v>
      </c>
      <c r="Q1450" s="6" t="s">
        <v>32</v>
      </c>
      <c r="R1450" s="6" t="s">
        <v>33</v>
      </c>
      <c r="S1450" s="6" t="s">
        <v>74</v>
      </c>
    </row>
    <row r="1451" spans="1:19" ht="12.75">
      <c r="A1451" s="6" t="s">
        <v>3561</v>
      </c>
      <c r="B1451" s="7">
        <v>6</v>
      </c>
      <c r="C1451" s="6" t="s">
        <v>3562</v>
      </c>
      <c r="D1451" s="3">
        <v>1104</v>
      </c>
      <c r="E1451" s="3" t="s">
        <v>1452</v>
      </c>
      <c r="F1451" s="3">
        <v>10414</v>
      </c>
      <c r="G1451" s="3" t="s">
        <v>22</v>
      </c>
      <c r="H1451" s="3" t="s">
        <v>116</v>
      </c>
      <c r="I1451" s="6" t="s">
        <v>80</v>
      </c>
      <c r="J1451" s="6" t="s">
        <v>25</v>
      </c>
      <c r="K1451" s="6" t="s">
        <v>26</v>
      </c>
      <c r="L1451" s="6" t="s">
        <v>27</v>
      </c>
      <c r="M1451" s="6" t="s">
        <v>57</v>
      </c>
      <c r="N1451" s="6" t="s">
        <v>29</v>
      </c>
      <c r="O1451" s="6" t="s">
        <v>30</v>
      </c>
      <c r="P1451" s="6" t="s">
        <v>3563</v>
      </c>
      <c r="Q1451" s="6" t="s">
        <v>32</v>
      </c>
      <c r="R1451" s="6" t="s">
        <v>33</v>
      </c>
      <c r="S1451" s="6" t="s">
        <v>40</v>
      </c>
    </row>
    <row r="1452" spans="1:19" ht="12.75">
      <c r="A1452" s="6" t="s">
        <v>3564</v>
      </c>
      <c r="B1452" s="7">
        <v>6</v>
      </c>
      <c r="C1452" s="6" t="s">
        <v>3565</v>
      </c>
      <c r="D1452" s="3">
        <v>1104</v>
      </c>
      <c r="E1452" s="3" t="s">
        <v>1452</v>
      </c>
      <c r="F1452" s="3">
        <v>10433</v>
      </c>
      <c r="G1452" s="3" t="s">
        <v>22</v>
      </c>
      <c r="H1452" s="3" t="s">
        <v>116</v>
      </c>
      <c r="I1452" s="6" t="s">
        <v>39</v>
      </c>
      <c r="J1452" s="6" t="s">
        <v>136</v>
      </c>
      <c r="K1452" s="6" t="s">
        <v>26</v>
      </c>
      <c r="L1452" s="6" t="s">
        <v>27</v>
      </c>
      <c r="M1452" s="6" t="s">
        <v>28</v>
      </c>
      <c r="N1452" s="6" t="s">
        <v>29</v>
      </c>
      <c r="O1452" s="6" t="s">
        <v>30</v>
      </c>
      <c r="P1452" s="8"/>
      <c r="Q1452" s="6" t="s">
        <v>32</v>
      </c>
      <c r="R1452" s="6" t="s">
        <v>33</v>
      </c>
      <c r="S1452" s="6" t="s">
        <v>40</v>
      </c>
    </row>
    <row r="1453" spans="1:19" ht="12.75">
      <c r="A1453" s="6" t="s">
        <v>3572</v>
      </c>
      <c r="B1453" s="7">
        <v>6</v>
      </c>
      <c r="C1453" s="6" t="s">
        <v>3573</v>
      </c>
      <c r="D1453" s="3">
        <v>1104</v>
      </c>
      <c r="E1453" s="3" t="s">
        <v>1452</v>
      </c>
      <c r="F1453" s="3">
        <v>10407</v>
      </c>
      <c r="G1453" s="3" t="s">
        <v>22</v>
      </c>
      <c r="H1453" s="3" t="s">
        <v>116</v>
      </c>
      <c r="I1453" s="6" t="s">
        <v>39</v>
      </c>
      <c r="J1453" s="6" t="s">
        <v>60</v>
      </c>
      <c r="K1453" s="6" t="s">
        <v>26</v>
      </c>
      <c r="L1453" s="6" t="s">
        <v>27</v>
      </c>
      <c r="M1453" s="6" t="s">
        <v>28</v>
      </c>
      <c r="N1453" s="6" t="s">
        <v>29</v>
      </c>
      <c r="O1453" s="6" t="s">
        <v>30</v>
      </c>
      <c r="P1453" s="8"/>
      <c r="Q1453" s="6" t="s">
        <v>32</v>
      </c>
      <c r="R1453" s="6" t="s">
        <v>33</v>
      </c>
      <c r="S1453" s="6" t="s">
        <v>40</v>
      </c>
    </row>
    <row r="1454" spans="1:19" ht="12.75">
      <c r="A1454" s="6" t="s">
        <v>3574</v>
      </c>
      <c r="B1454" s="7">
        <v>7</v>
      </c>
      <c r="C1454" s="6" t="s">
        <v>3575</v>
      </c>
      <c r="D1454" s="3">
        <v>1104</v>
      </c>
      <c r="E1454" s="3" t="s">
        <v>1452</v>
      </c>
      <c r="F1454" s="3">
        <v>10429</v>
      </c>
      <c r="G1454" s="3" t="s">
        <v>22</v>
      </c>
      <c r="H1454" s="3" t="s">
        <v>116</v>
      </c>
      <c r="I1454" s="6" t="s">
        <v>39</v>
      </c>
      <c r="J1454" s="6" t="s">
        <v>25</v>
      </c>
      <c r="K1454" s="6" t="s">
        <v>26</v>
      </c>
      <c r="L1454" s="6" t="s">
        <v>27</v>
      </c>
      <c r="M1454" s="6" t="s">
        <v>28</v>
      </c>
      <c r="N1454" s="6" t="s">
        <v>29</v>
      </c>
      <c r="O1454" s="6" t="s">
        <v>30</v>
      </c>
      <c r="P1454" s="8"/>
      <c r="Q1454" s="6" t="s">
        <v>32</v>
      </c>
      <c r="R1454" s="6" t="s">
        <v>33</v>
      </c>
      <c r="S1454" s="6" t="s">
        <v>40</v>
      </c>
    </row>
    <row r="1455" spans="1:19" ht="12.75">
      <c r="A1455" s="6" t="s">
        <v>3588</v>
      </c>
      <c r="B1455" s="7">
        <v>3</v>
      </c>
      <c r="C1455" s="6" t="s">
        <v>3589</v>
      </c>
      <c r="D1455" s="3">
        <v>1104</v>
      </c>
      <c r="E1455" s="3" t="s">
        <v>1452</v>
      </c>
      <c r="F1455" s="3">
        <v>10420</v>
      </c>
      <c r="G1455" s="3" t="s">
        <v>22</v>
      </c>
      <c r="H1455" s="3" t="s">
        <v>116</v>
      </c>
      <c r="I1455" s="6" t="s">
        <v>24</v>
      </c>
      <c r="J1455" s="6" t="s">
        <v>60</v>
      </c>
      <c r="K1455" s="6" t="s">
        <v>55</v>
      </c>
      <c r="L1455" s="6" t="s">
        <v>81</v>
      </c>
      <c r="M1455" s="6" t="s">
        <v>28</v>
      </c>
      <c r="N1455" s="6" t="s">
        <v>29</v>
      </c>
      <c r="O1455" s="6" t="s">
        <v>30</v>
      </c>
      <c r="P1455" s="8"/>
      <c r="Q1455" s="6" t="s">
        <v>32</v>
      </c>
      <c r="R1455" s="6" t="s">
        <v>33</v>
      </c>
      <c r="S1455" s="6" t="s">
        <v>74</v>
      </c>
    </row>
    <row r="1456" spans="1:19" ht="12.75">
      <c r="A1456" s="6" t="s">
        <v>3590</v>
      </c>
      <c r="B1456" s="7">
        <v>3</v>
      </c>
      <c r="C1456" s="6" t="s">
        <v>3591</v>
      </c>
      <c r="D1456" s="3">
        <v>1104</v>
      </c>
      <c r="E1456" s="3" t="s">
        <v>1452</v>
      </c>
      <c r="F1456" s="3">
        <v>10416</v>
      </c>
      <c r="G1456" s="3" t="s">
        <v>22</v>
      </c>
      <c r="H1456" s="3" t="s">
        <v>116</v>
      </c>
      <c r="I1456" s="6" t="s">
        <v>24</v>
      </c>
      <c r="J1456" s="6" t="s">
        <v>60</v>
      </c>
      <c r="K1456" s="6" t="s">
        <v>55</v>
      </c>
      <c r="L1456" s="6" t="s">
        <v>56</v>
      </c>
      <c r="M1456" s="6" t="s">
        <v>85</v>
      </c>
      <c r="N1456" s="6" t="s">
        <v>29</v>
      </c>
      <c r="O1456" s="6" t="s">
        <v>85</v>
      </c>
      <c r="P1456" s="8"/>
      <c r="Q1456" s="6" t="s">
        <v>62</v>
      </c>
      <c r="R1456" s="6" t="s">
        <v>66</v>
      </c>
      <c r="S1456" s="6" t="s">
        <v>34</v>
      </c>
    </row>
    <row r="1457" spans="1:19" ht="12.75">
      <c r="A1457" s="6" t="s">
        <v>3592</v>
      </c>
      <c r="B1457" s="7">
        <v>4</v>
      </c>
      <c r="C1457" s="6" t="s">
        <v>3593</v>
      </c>
      <c r="D1457" s="3">
        <v>1104</v>
      </c>
      <c r="E1457" s="3" t="s">
        <v>1452</v>
      </c>
      <c r="F1457" s="9" t="s">
        <v>1289</v>
      </c>
      <c r="G1457" s="3" t="s">
        <v>22</v>
      </c>
      <c r="H1457" s="3" t="s">
        <v>116</v>
      </c>
      <c r="I1457" s="6" t="s">
        <v>24</v>
      </c>
      <c r="J1457" s="6" t="s">
        <v>60</v>
      </c>
      <c r="K1457" s="6" t="s">
        <v>55</v>
      </c>
      <c r="L1457" s="6" t="s">
        <v>81</v>
      </c>
      <c r="M1457" s="6" t="s">
        <v>28</v>
      </c>
      <c r="N1457" s="6" t="s">
        <v>29</v>
      </c>
      <c r="O1457" s="6" t="s">
        <v>30</v>
      </c>
      <c r="P1457" s="8"/>
      <c r="Q1457" s="6" t="s">
        <v>32</v>
      </c>
      <c r="R1457" s="6" t="s">
        <v>33</v>
      </c>
      <c r="S1457" s="6" t="s">
        <v>34</v>
      </c>
    </row>
    <row r="1458" spans="1:19" ht="12.75">
      <c r="A1458" s="6" t="s">
        <v>3594</v>
      </c>
      <c r="B1458" s="7">
        <v>4</v>
      </c>
      <c r="C1458" s="6" t="s">
        <v>3595</v>
      </c>
      <c r="D1458" s="3">
        <v>1104</v>
      </c>
      <c r="E1458" s="3" t="s">
        <v>1452</v>
      </c>
      <c r="F1458" s="3">
        <v>8</v>
      </c>
      <c r="G1458" s="3" t="s">
        <v>22</v>
      </c>
      <c r="H1458" s="3" t="s">
        <v>116</v>
      </c>
      <c r="I1458" s="6" t="s">
        <v>39</v>
      </c>
      <c r="J1458" s="6" t="s">
        <v>60</v>
      </c>
      <c r="K1458" s="6" t="s">
        <v>55</v>
      </c>
      <c r="L1458" s="6" t="s">
        <v>56</v>
      </c>
      <c r="M1458" s="6" t="s">
        <v>28</v>
      </c>
      <c r="N1458" s="6" t="s">
        <v>141</v>
      </c>
      <c r="O1458" s="6" t="s">
        <v>30</v>
      </c>
      <c r="P1458" s="8"/>
      <c r="Q1458" s="6" t="s">
        <v>62</v>
      </c>
      <c r="R1458" s="6" t="s">
        <v>33</v>
      </c>
      <c r="S1458" s="6" t="s">
        <v>40</v>
      </c>
    </row>
    <row r="1459" spans="1:19" ht="12.75">
      <c r="A1459" s="6" t="s">
        <v>3596</v>
      </c>
      <c r="B1459" s="7">
        <v>2</v>
      </c>
      <c r="C1459" s="6" t="s">
        <v>3597</v>
      </c>
      <c r="D1459" s="3">
        <v>1104</v>
      </c>
      <c r="E1459" s="3" t="s">
        <v>1452</v>
      </c>
      <c r="F1459" s="3">
        <v>10422</v>
      </c>
      <c r="G1459" s="3" t="s">
        <v>22</v>
      </c>
      <c r="H1459" s="3" t="s">
        <v>116</v>
      </c>
      <c r="I1459" s="6" t="s">
        <v>24</v>
      </c>
      <c r="J1459" s="6" t="s">
        <v>60</v>
      </c>
      <c r="K1459" s="6" t="s">
        <v>26</v>
      </c>
      <c r="L1459" s="6" t="s">
        <v>81</v>
      </c>
      <c r="M1459" s="6" t="s">
        <v>28</v>
      </c>
      <c r="N1459" s="6" t="s">
        <v>65</v>
      </c>
      <c r="O1459" s="6" t="s">
        <v>51</v>
      </c>
      <c r="P1459" s="8"/>
      <c r="Q1459" s="6" t="s">
        <v>32</v>
      </c>
      <c r="R1459" s="6" t="s">
        <v>33</v>
      </c>
      <c r="S1459" s="6" t="s">
        <v>74</v>
      </c>
    </row>
    <row r="1460" spans="1:19" ht="12.75">
      <c r="A1460" s="6" t="s">
        <v>3598</v>
      </c>
      <c r="B1460" s="7">
        <v>1</v>
      </c>
      <c r="C1460" s="6" t="s">
        <v>3599</v>
      </c>
      <c r="D1460" s="3">
        <v>1104</v>
      </c>
      <c r="E1460" s="3" t="s">
        <v>1452</v>
      </c>
      <c r="F1460" s="3">
        <v>10402</v>
      </c>
      <c r="G1460" s="3" t="s">
        <v>22</v>
      </c>
      <c r="H1460" s="3" t="s">
        <v>116</v>
      </c>
      <c r="I1460" s="6" t="s">
        <v>24</v>
      </c>
      <c r="J1460" s="6" t="s">
        <v>60</v>
      </c>
      <c r="K1460" s="6" t="s">
        <v>55</v>
      </c>
      <c r="L1460" s="6" t="s">
        <v>56</v>
      </c>
      <c r="M1460" s="6" t="s">
        <v>28</v>
      </c>
      <c r="N1460" s="6" t="s">
        <v>29</v>
      </c>
      <c r="O1460" s="6" t="s">
        <v>51</v>
      </c>
      <c r="P1460" s="8"/>
      <c r="Q1460" s="6" t="s">
        <v>77</v>
      </c>
      <c r="R1460" s="6" t="s">
        <v>66</v>
      </c>
      <c r="S1460" s="6" t="s">
        <v>74</v>
      </c>
    </row>
    <row r="1461" spans="1:19" ht="12.75">
      <c r="A1461" s="6" t="s">
        <v>3602</v>
      </c>
      <c r="B1461" s="7">
        <v>3</v>
      </c>
      <c r="C1461" s="6" t="s">
        <v>3603</v>
      </c>
      <c r="D1461" s="3">
        <v>1104</v>
      </c>
      <c r="E1461" s="3" t="s">
        <v>1452</v>
      </c>
      <c r="F1461" s="3">
        <v>1104</v>
      </c>
      <c r="G1461" s="3" t="s">
        <v>22</v>
      </c>
      <c r="H1461" s="3" t="s">
        <v>116</v>
      </c>
      <c r="I1461" s="6" t="s">
        <v>24</v>
      </c>
      <c r="J1461" s="6" t="s">
        <v>60</v>
      </c>
      <c r="K1461" s="6" t="s">
        <v>26</v>
      </c>
      <c r="L1461" s="6" t="s">
        <v>27</v>
      </c>
      <c r="M1461" s="6" t="s">
        <v>28</v>
      </c>
      <c r="N1461" s="6" t="s">
        <v>65</v>
      </c>
      <c r="O1461" s="6" t="s">
        <v>51</v>
      </c>
      <c r="P1461" s="8"/>
      <c r="Q1461" s="6" t="s">
        <v>32</v>
      </c>
      <c r="R1461" s="6" t="s">
        <v>33</v>
      </c>
      <c r="S1461" s="6" t="s">
        <v>74</v>
      </c>
    </row>
    <row r="1462" spans="1:19" ht="12.75">
      <c r="A1462" s="6" t="s">
        <v>3608</v>
      </c>
      <c r="B1462" s="7">
        <v>4</v>
      </c>
      <c r="C1462" s="6" t="s">
        <v>3609</v>
      </c>
      <c r="D1462" s="3">
        <v>1104</v>
      </c>
      <c r="E1462" s="3" t="s">
        <v>1452</v>
      </c>
      <c r="F1462" s="3">
        <v>10413</v>
      </c>
      <c r="G1462" s="3" t="s">
        <v>22</v>
      </c>
      <c r="H1462" s="3" t="s">
        <v>116</v>
      </c>
      <c r="I1462" s="6" t="s">
        <v>24</v>
      </c>
      <c r="J1462" s="6" t="s">
        <v>60</v>
      </c>
      <c r="K1462" s="6" t="s">
        <v>49</v>
      </c>
      <c r="L1462" s="6" t="s">
        <v>56</v>
      </c>
      <c r="M1462" s="6" t="s">
        <v>28</v>
      </c>
      <c r="N1462" s="6" t="s">
        <v>29</v>
      </c>
      <c r="O1462" s="6" t="s">
        <v>30</v>
      </c>
      <c r="P1462" s="8"/>
      <c r="Q1462" s="6" t="s">
        <v>62</v>
      </c>
      <c r="R1462" s="6" t="s">
        <v>33</v>
      </c>
      <c r="S1462" s="6" t="s">
        <v>40</v>
      </c>
    </row>
    <row r="1463" spans="1:19" ht="12.75">
      <c r="A1463" s="6" t="s">
        <v>3610</v>
      </c>
      <c r="B1463" s="7">
        <v>4</v>
      </c>
      <c r="C1463" s="6" t="s">
        <v>3611</v>
      </c>
      <c r="D1463" s="3">
        <v>1104</v>
      </c>
      <c r="E1463" s="3" t="s">
        <v>1452</v>
      </c>
      <c r="F1463" s="3">
        <v>6</v>
      </c>
      <c r="G1463" s="3" t="s">
        <v>22</v>
      </c>
      <c r="H1463" s="3" t="s">
        <v>116</v>
      </c>
      <c r="I1463" s="6" t="s">
        <v>24</v>
      </c>
      <c r="J1463" s="6" t="s">
        <v>60</v>
      </c>
      <c r="K1463" s="6" t="s">
        <v>49</v>
      </c>
      <c r="L1463" s="6" t="s">
        <v>56</v>
      </c>
      <c r="M1463" s="6" t="s">
        <v>28</v>
      </c>
      <c r="N1463" s="6" t="s">
        <v>29</v>
      </c>
      <c r="O1463" s="6" t="s">
        <v>30</v>
      </c>
      <c r="P1463" s="8"/>
      <c r="Q1463" s="6" t="s">
        <v>62</v>
      </c>
      <c r="R1463" s="6" t="s">
        <v>33</v>
      </c>
      <c r="S1463" s="6" t="s">
        <v>40</v>
      </c>
    </row>
    <row r="1464" spans="1:19" ht="12.75">
      <c r="A1464" s="6" t="s">
        <v>3637</v>
      </c>
      <c r="B1464" s="7">
        <v>6</v>
      </c>
      <c r="C1464" s="6" t="s">
        <v>3638</v>
      </c>
      <c r="D1464" s="3">
        <v>1104</v>
      </c>
      <c r="E1464" s="3" t="s">
        <v>1452</v>
      </c>
      <c r="F1464" s="3">
        <v>10410</v>
      </c>
      <c r="G1464" s="3" t="s">
        <v>22</v>
      </c>
      <c r="H1464" s="3" t="s">
        <v>116</v>
      </c>
      <c r="I1464" s="6" t="s">
        <v>80</v>
      </c>
      <c r="J1464" s="6" t="s">
        <v>25</v>
      </c>
      <c r="K1464" s="6" t="s">
        <v>26</v>
      </c>
      <c r="L1464" s="6" t="s">
        <v>56</v>
      </c>
      <c r="M1464" s="6" t="s">
        <v>88</v>
      </c>
      <c r="N1464" s="6" t="s">
        <v>29</v>
      </c>
      <c r="O1464" s="6" t="s">
        <v>30</v>
      </c>
      <c r="P1464" s="8"/>
      <c r="Q1464" s="6" t="s">
        <v>44</v>
      </c>
      <c r="R1464" s="6" t="s">
        <v>33</v>
      </c>
      <c r="S1464" s="6" t="s">
        <v>34</v>
      </c>
    </row>
    <row r="1465" spans="1:19" ht="12.75">
      <c r="A1465" s="6" t="s">
        <v>3686</v>
      </c>
      <c r="B1465" s="7">
        <v>6</v>
      </c>
      <c r="C1465" s="6" t="s">
        <v>3687</v>
      </c>
      <c r="D1465" s="3">
        <v>1104</v>
      </c>
      <c r="E1465" s="3" t="s">
        <v>1452</v>
      </c>
      <c r="F1465" s="3">
        <v>10430</v>
      </c>
      <c r="G1465" s="3" t="s">
        <v>22</v>
      </c>
      <c r="H1465" s="3" t="s">
        <v>116</v>
      </c>
      <c r="I1465" s="6" t="s">
        <v>80</v>
      </c>
      <c r="J1465" s="6" t="s">
        <v>25</v>
      </c>
      <c r="K1465" s="6" t="s">
        <v>26</v>
      </c>
      <c r="L1465" s="6" t="s">
        <v>92</v>
      </c>
      <c r="M1465" s="6" t="s">
        <v>28</v>
      </c>
      <c r="N1465" s="6" t="s">
        <v>29</v>
      </c>
      <c r="O1465" s="6" t="s">
        <v>28</v>
      </c>
      <c r="P1465" s="6" t="s">
        <v>3688</v>
      </c>
      <c r="Q1465" s="6" t="s">
        <v>62</v>
      </c>
      <c r="R1465" s="6" t="s">
        <v>33</v>
      </c>
      <c r="S1465" s="6" t="s">
        <v>34</v>
      </c>
    </row>
    <row r="1466" spans="1:19" ht="12.75">
      <c r="A1466" s="6" t="s">
        <v>3696</v>
      </c>
      <c r="B1466" s="7">
        <v>5</v>
      </c>
      <c r="C1466" s="6" t="s">
        <v>3697</v>
      </c>
      <c r="D1466" s="3">
        <v>1104</v>
      </c>
      <c r="E1466" s="3" t="s">
        <v>1452</v>
      </c>
      <c r="F1466" s="3">
        <v>10405</v>
      </c>
      <c r="G1466" s="3" t="s">
        <v>22</v>
      </c>
      <c r="H1466" s="3" t="s">
        <v>116</v>
      </c>
      <c r="I1466" s="6" t="s">
        <v>24</v>
      </c>
      <c r="J1466" s="6" t="s">
        <v>25</v>
      </c>
      <c r="K1466" s="6" t="s">
        <v>26</v>
      </c>
      <c r="L1466" s="6" t="s">
        <v>56</v>
      </c>
      <c r="M1466" s="6" t="s">
        <v>28</v>
      </c>
      <c r="N1466" s="6" t="s">
        <v>29</v>
      </c>
      <c r="O1466" s="6" t="s">
        <v>30</v>
      </c>
      <c r="P1466" s="6" t="s">
        <v>77</v>
      </c>
      <c r="Q1466" s="6" t="s">
        <v>77</v>
      </c>
      <c r="R1466" s="6" t="s">
        <v>33</v>
      </c>
      <c r="S1466" s="6" t="s">
        <v>40</v>
      </c>
    </row>
    <row r="1467" spans="1:19" ht="12.75">
      <c r="A1467" s="6" t="s">
        <v>3724</v>
      </c>
      <c r="B1467" s="7">
        <v>3</v>
      </c>
      <c r="C1467" s="6" t="s">
        <v>3725</v>
      </c>
      <c r="D1467" s="3">
        <v>1104</v>
      </c>
      <c r="E1467" s="3" t="s">
        <v>1452</v>
      </c>
      <c r="F1467" s="3">
        <v>10426</v>
      </c>
      <c r="G1467" s="3" t="s">
        <v>22</v>
      </c>
      <c r="H1467" s="3" t="s">
        <v>116</v>
      </c>
      <c r="I1467" s="6" t="s">
        <v>24</v>
      </c>
      <c r="J1467" s="6" t="s">
        <v>25</v>
      </c>
      <c r="K1467" s="6" t="s">
        <v>49</v>
      </c>
      <c r="L1467" s="6" t="s">
        <v>56</v>
      </c>
      <c r="M1467" s="6" t="s">
        <v>57</v>
      </c>
      <c r="N1467" s="6" t="s">
        <v>29</v>
      </c>
      <c r="O1467" s="6" t="s">
        <v>85</v>
      </c>
      <c r="P1467" s="8"/>
      <c r="Q1467" s="6" t="s">
        <v>44</v>
      </c>
      <c r="R1467" s="6" t="s">
        <v>33</v>
      </c>
      <c r="S1467" s="6" t="s">
        <v>40</v>
      </c>
    </row>
    <row r="1468" spans="1:19" ht="12.75">
      <c r="A1468" s="6" t="s">
        <v>3726</v>
      </c>
      <c r="B1468" s="7">
        <v>3</v>
      </c>
      <c r="C1468" s="6" t="s">
        <v>3727</v>
      </c>
      <c r="D1468" s="3">
        <v>1104</v>
      </c>
      <c r="E1468" s="3" t="s">
        <v>1452</v>
      </c>
      <c r="F1468" s="3">
        <v>10427</v>
      </c>
      <c r="G1468" s="3" t="s">
        <v>22</v>
      </c>
      <c r="H1468" s="3" t="s">
        <v>116</v>
      </c>
      <c r="I1468" s="6" t="s">
        <v>24</v>
      </c>
      <c r="J1468" s="6" t="s">
        <v>60</v>
      </c>
      <c r="K1468" s="6" t="s">
        <v>55</v>
      </c>
      <c r="L1468" s="6" t="s">
        <v>56</v>
      </c>
      <c r="M1468" s="6" t="s">
        <v>28</v>
      </c>
      <c r="N1468" s="6" t="s">
        <v>50</v>
      </c>
      <c r="O1468" s="6" t="s">
        <v>30</v>
      </c>
      <c r="P1468" s="8"/>
      <c r="Q1468" s="6" t="s">
        <v>62</v>
      </c>
      <c r="R1468" s="6" t="s">
        <v>33</v>
      </c>
      <c r="S1468" s="6" t="s">
        <v>40</v>
      </c>
    </row>
    <row r="1469" spans="1:19" ht="12.75">
      <c r="A1469" s="6" t="s">
        <v>4054</v>
      </c>
      <c r="B1469" s="7">
        <v>8</v>
      </c>
      <c r="C1469" s="6" t="s">
        <v>4055</v>
      </c>
      <c r="D1469" s="3">
        <v>1104</v>
      </c>
      <c r="E1469" s="3" t="s">
        <v>1452</v>
      </c>
      <c r="F1469" s="3">
        <v>10208</v>
      </c>
      <c r="G1469" s="3" t="s">
        <v>22</v>
      </c>
      <c r="H1469" s="3" t="s">
        <v>69</v>
      </c>
      <c r="I1469" s="6" t="s">
        <v>39</v>
      </c>
      <c r="J1469" s="6" t="s">
        <v>25</v>
      </c>
      <c r="K1469" s="6" t="s">
        <v>26</v>
      </c>
      <c r="L1469" s="6" t="s">
        <v>27</v>
      </c>
      <c r="M1469" s="6" t="s">
        <v>85</v>
      </c>
      <c r="N1469" s="6" t="s">
        <v>50</v>
      </c>
      <c r="O1469" s="6" t="s">
        <v>30</v>
      </c>
      <c r="P1469" s="8"/>
      <c r="Q1469" s="6" t="s">
        <v>62</v>
      </c>
      <c r="R1469" s="6" t="s">
        <v>33</v>
      </c>
      <c r="S1469" s="6" t="s">
        <v>34</v>
      </c>
    </row>
    <row r="1470" spans="1:19" ht="12.75">
      <c r="A1470" s="6" t="s">
        <v>5423</v>
      </c>
      <c r="B1470" s="7">
        <v>6</v>
      </c>
      <c r="C1470" s="6" t="s">
        <v>5424</v>
      </c>
      <c r="D1470" s="3">
        <v>1104</v>
      </c>
      <c r="E1470" s="3" t="s">
        <v>1452</v>
      </c>
      <c r="F1470" s="3">
        <v>10509</v>
      </c>
      <c r="G1470" s="3" t="s">
        <v>22</v>
      </c>
      <c r="H1470" s="3" t="s">
        <v>2838</v>
      </c>
      <c r="I1470" s="6" t="s">
        <v>24</v>
      </c>
      <c r="J1470" s="6" t="s">
        <v>25</v>
      </c>
      <c r="K1470" s="6" t="s">
        <v>26</v>
      </c>
      <c r="L1470" s="6" t="s">
        <v>27</v>
      </c>
      <c r="M1470" s="6" t="s">
        <v>28</v>
      </c>
      <c r="N1470" s="6" t="s">
        <v>29</v>
      </c>
      <c r="O1470" s="6" t="s">
        <v>30</v>
      </c>
      <c r="P1470" s="8"/>
      <c r="Q1470" s="6" t="s">
        <v>32</v>
      </c>
      <c r="R1470" s="6" t="s">
        <v>170</v>
      </c>
      <c r="S1470" s="6" t="s">
        <v>34</v>
      </c>
    </row>
    <row r="1471" spans="1:19" ht="12.75">
      <c r="A1471" s="6" t="s">
        <v>5425</v>
      </c>
      <c r="B1471" s="7">
        <v>7</v>
      </c>
      <c r="C1471" s="6" t="s">
        <v>5426</v>
      </c>
      <c r="D1471" s="3">
        <v>1104</v>
      </c>
      <c r="E1471" s="3" t="s">
        <v>1452</v>
      </c>
      <c r="F1471" s="3">
        <v>10539</v>
      </c>
      <c r="G1471" s="3" t="s">
        <v>22</v>
      </c>
      <c r="H1471" s="3" t="s">
        <v>2838</v>
      </c>
      <c r="I1471" s="6" t="s">
        <v>24</v>
      </c>
      <c r="J1471" s="6" t="s">
        <v>25</v>
      </c>
      <c r="K1471" s="6" t="s">
        <v>26</v>
      </c>
      <c r="L1471" s="6" t="s">
        <v>27</v>
      </c>
      <c r="M1471" s="6" t="s">
        <v>88</v>
      </c>
      <c r="N1471" s="6" t="s">
        <v>29</v>
      </c>
      <c r="O1471" s="6" t="s">
        <v>30</v>
      </c>
      <c r="P1471" s="8"/>
      <c r="Q1471" s="6" t="s">
        <v>62</v>
      </c>
      <c r="R1471" s="6" t="s">
        <v>33</v>
      </c>
      <c r="S1471" s="6" t="s">
        <v>74</v>
      </c>
    </row>
    <row r="1472" spans="1:19" ht="12.75">
      <c r="A1472" s="6" t="s">
        <v>6383</v>
      </c>
      <c r="B1472" s="7">
        <v>8</v>
      </c>
      <c r="C1472" s="6" t="s">
        <v>6384</v>
      </c>
      <c r="D1472" s="3">
        <v>1104</v>
      </c>
      <c r="E1472" s="3" t="s">
        <v>1452</v>
      </c>
      <c r="F1472" s="3">
        <v>10218</v>
      </c>
      <c r="G1472" s="3" t="s">
        <v>22</v>
      </c>
      <c r="H1472" s="3" t="s">
        <v>69</v>
      </c>
      <c r="I1472" s="6" t="s">
        <v>39</v>
      </c>
      <c r="J1472" s="6" t="s">
        <v>25</v>
      </c>
      <c r="K1472" s="6" t="s">
        <v>26</v>
      </c>
      <c r="L1472" s="6" t="s">
        <v>27</v>
      </c>
      <c r="M1472" s="6" t="s">
        <v>28</v>
      </c>
      <c r="N1472" s="6" t="s">
        <v>29</v>
      </c>
      <c r="O1472" s="6" t="s">
        <v>30</v>
      </c>
      <c r="P1472" s="8"/>
      <c r="Q1472" s="6" t="s">
        <v>62</v>
      </c>
      <c r="R1472" s="6" t="s">
        <v>33</v>
      </c>
      <c r="S1472" s="6" t="s">
        <v>74</v>
      </c>
    </row>
    <row r="1473" spans="1:19" ht="12.75">
      <c r="A1473" s="6" t="s">
        <v>6391</v>
      </c>
      <c r="B1473" s="7">
        <v>7</v>
      </c>
      <c r="C1473" s="6" t="s">
        <v>6392</v>
      </c>
      <c r="D1473" s="3">
        <v>1104</v>
      </c>
      <c r="E1473" s="3" t="s">
        <v>1452</v>
      </c>
      <c r="F1473" s="3">
        <v>13</v>
      </c>
      <c r="G1473" s="3" t="s">
        <v>22</v>
      </c>
      <c r="H1473" s="3" t="s">
        <v>69</v>
      </c>
      <c r="I1473" s="6" t="s">
        <v>39</v>
      </c>
      <c r="J1473" s="6" t="s">
        <v>60</v>
      </c>
      <c r="K1473" s="6" t="s">
        <v>26</v>
      </c>
      <c r="L1473" s="6" t="s">
        <v>27</v>
      </c>
      <c r="M1473" s="6" t="s">
        <v>28</v>
      </c>
      <c r="N1473" s="6" t="s">
        <v>29</v>
      </c>
      <c r="O1473" s="6" t="s">
        <v>30</v>
      </c>
      <c r="P1473" s="8"/>
      <c r="Q1473" s="6" t="s">
        <v>62</v>
      </c>
      <c r="R1473" s="6" t="s">
        <v>33</v>
      </c>
      <c r="S1473" s="6" t="s">
        <v>74</v>
      </c>
    </row>
    <row r="1474" spans="1:19" ht="12.75">
      <c r="A1474" s="6" t="s">
        <v>6433</v>
      </c>
      <c r="B1474" s="7">
        <v>7</v>
      </c>
      <c r="C1474" s="6" t="s">
        <v>6434</v>
      </c>
      <c r="D1474" s="3">
        <v>1104</v>
      </c>
      <c r="E1474" s="3" t="s">
        <v>1452</v>
      </c>
      <c r="F1474" s="3">
        <v>10323</v>
      </c>
      <c r="G1474" s="3" t="s">
        <v>22</v>
      </c>
      <c r="H1474" s="3" t="s">
        <v>519</v>
      </c>
      <c r="I1474" s="6" t="s">
        <v>39</v>
      </c>
      <c r="J1474" s="6" t="s">
        <v>25</v>
      </c>
      <c r="K1474" s="6" t="s">
        <v>26</v>
      </c>
      <c r="L1474" s="6" t="s">
        <v>27</v>
      </c>
      <c r="M1474" s="6" t="s">
        <v>28</v>
      </c>
      <c r="N1474" s="6" t="s">
        <v>50</v>
      </c>
      <c r="O1474" s="6" t="s">
        <v>51</v>
      </c>
      <c r="P1474" s="8"/>
      <c r="Q1474" s="6" t="s">
        <v>62</v>
      </c>
      <c r="R1474" s="6" t="s">
        <v>33</v>
      </c>
      <c r="S1474" s="6" t="s">
        <v>34</v>
      </c>
    </row>
    <row r="1475" spans="1:19" ht="12.75">
      <c r="A1475" s="6" t="s">
        <v>6442</v>
      </c>
      <c r="B1475" s="7">
        <v>8</v>
      </c>
      <c r="C1475" s="6" t="s">
        <v>6443</v>
      </c>
      <c r="D1475" s="3">
        <v>1104</v>
      </c>
      <c r="E1475" s="3" t="s">
        <v>1452</v>
      </c>
      <c r="F1475" s="3">
        <v>17</v>
      </c>
      <c r="G1475" s="3" t="s">
        <v>22</v>
      </c>
      <c r="H1475" s="3" t="s">
        <v>519</v>
      </c>
      <c r="I1475" s="6" t="s">
        <v>39</v>
      </c>
      <c r="J1475" s="6" t="s">
        <v>25</v>
      </c>
      <c r="K1475" s="6" t="s">
        <v>26</v>
      </c>
      <c r="L1475" s="6" t="s">
        <v>27</v>
      </c>
      <c r="M1475" s="6" t="s">
        <v>57</v>
      </c>
      <c r="N1475" s="6" t="s">
        <v>29</v>
      </c>
      <c r="O1475" s="6" t="s">
        <v>51</v>
      </c>
      <c r="P1475" s="6" t="s">
        <v>587</v>
      </c>
      <c r="Q1475" s="6" t="s">
        <v>62</v>
      </c>
      <c r="R1475" s="6" t="s">
        <v>33</v>
      </c>
      <c r="S1475" s="6" t="s">
        <v>34</v>
      </c>
    </row>
    <row r="1476" spans="1:19" ht="12.75">
      <c r="A1476" s="6" t="s">
        <v>7312</v>
      </c>
      <c r="B1476" s="7">
        <v>4</v>
      </c>
      <c r="C1476" s="6" t="s">
        <v>7313</v>
      </c>
      <c r="D1476" s="3">
        <v>1104</v>
      </c>
      <c r="E1476" s="3" t="s">
        <v>1452</v>
      </c>
      <c r="F1476" s="3">
        <v>10518</v>
      </c>
      <c r="G1476" s="3" t="s">
        <v>22</v>
      </c>
      <c r="H1476" s="3" t="s">
        <v>2838</v>
      </c>
      <c r="I1476" s="6" t="s">
        <v>39</v>
      </c>
      <c r="J1476" s="6" t="s">
        <v>60</v>
      </c>
      <c r="K1476" s="6" t="s">
        <v>26</v>
      </c>
      <c r="L1476" s="6" t="s">
        <v>27</v>
      </c>
      <c r="M1476" s="6" t="s">
        <v>28</v>
      </c>
      <c r="N1476" s="6" t="s">
        <v>65</v>
      </c>
      <c r="O1476" s="6" t="s">
        <v>51</v>
      </c>
      <c r="P1476" s="8"/>
      <c r="Q1476" s="6" t="s">
        <v>32</v>
      </c>
      <c r="R1476" s="6" t="s">
        <v>33</v>
      </c>
      <c r="S1476" s="6" t="s">
        <v>40</v>
      </c>
    </row>
    <row r="1477" spans="1:19" ht="12.75">
      <c r="A1477" s="6" t="s">
        <v>7499</v>
      </c>
      <c r="B1477" s="7">
        <v>4</v>
      </c>
      <c r="C1477" s="6" t="s">
        <v>7500</v>
      </c>
      <c r="D1477" s="3">
        <v>1104</v>
      </c>
      <c r="E1477" s="3" t="s">
        <v>1452</v>
      </c>
      <c r="F1477" s="3">
        <v>10540</v>
      </c>
      <c r="G1477" s="3" t="s">
        <v>22</v>
      </c>
      <c r="H1477" s="3" t="s">
        <v>2838</v>
      </c>
      <c r="I1477" s="6" t="s">
        <v>24</v>
      </c>
      <c r="J1477" s="6" t="s">
        <v>136</v>
      </c>
      <c r="K1477" s="6" t="s">
        <v>26</v>
      </c>
      <c r="L1477" s="6" t="s">
        <v>27</v>
      </c>
      <c r="M1477" s="6" t="s">
        <v>28</v>
      </c>
      <c r="N1477" s="6" t="s">
        <v>50</v>
      </c>
      <c r="O1477" s="6" t="s">
        <v>28</v>
      </c>
      <c r="P1477" s="8"/>
      <c r="Q1477" s="6" t="s">
        <v>32</v>
      </c>
      <c r="R1477" s="6" t="s">
        <v>33</v>
      </c>
      <c r="S1477" s="6" t="s">
        <v>34</v>
      </c>
    </row>
    <row r="1478" spans="1:19" ht="12.75">
      <c r="A1478" s="6" t="s">
        <v>7617</v>
      </c>
      <c r="B1478" s="7">
        <v>9</v>
      </c>
      <c r="C1478" s="6" t="s">
        <v>7618</v>
      </c>
      <c r="D1478" s="3">
        <v>1104</v>
      </c>
      <c r="E1478" s="3" t="s">
        <v>1452</v>
      </c>
      <c r="F1478" s="3">
        <v>10515</v>
      </c>
      <c r="G1478" s="3" t="s">
        <v>22</v>
      </c>
      <c r="H1478" s="3" t="s">
        <v>2838</v>
      </c>
      <c r="I1478" s="6" t="s">
        <v>39</v>
      </c>
      <c r="J1478" s="6" t="s">
        <v>25</v>
      </c>
      <c r="K1478" s="6" t="s">
        <v>26</v>
      </c>
      <c r="L1478" s="6" t="s">
        <v>27</v>
      </c>
      <c r="M1478" s="6" t="s">
        <v>28</v>
      </c>
      <c r="N1478" s="6" t="s">
        <v>29</v>
      </c>
      <c r="O1478" s="6" t="s">
        <v>30</v>
      </c>
      <c r="P1478" s="8"/>
      <c r="Q1478" s="6" t="s">
        <v>62</v>
      </c>
      <c r="R1478" s="6" t="s">
        <v>33</v>
      </c>
      <c r="S1478" s="6" t="s">
        <v>34</v>
      </c>
    </row>
    <row r="1479" spans="1:19" ht="12.75">
      <c r="A1479" s="6" t="s">
        <v>2270</v>
      </c>
      <c r="B1479" s="7">
        <v>4</v>
      </c>
      <c r="C1479" s="6" t="s">
        <v>2271</v>
      </c>
      <c r="D1479" s="3">
        <v>1104</v>
      </c>
      <c r="E1479" s="3" t="s">
        <v>2272</v>
      </c>
      <c r="F1479" s="3">
        <v>1010</v>
      </c>
      <c r="G1479" s="3" t="s">
        <v>22</v>
      </c>
      <c r="H1479" s="3" t="s">
        <v>23</v>
      </c>
      <c r="I1479" s="6" t="s">
        <v>24</v>
      </c>
      <c r="J1479" s="6" t="s">
        <v>60</v>
      </c>
      <c r="K1479" s="6" t="s">
        <v>26</v>
      </c>
      <c r="L1479" s="6" t="s">
        <v>27</v>
      </c>
      <c r="M1479" s="6" t="s">
        <v>57</v>
      </c>
      <c r="N1479" s="6" t="s">
        <v>65</v>
      </c>
      <c r="O1479" s="6" t="s">
        <v>30</v>
      </c>
      <c r="P1479" s="8"/>
      <c r="Q1479" s="6" t="s">
        <v>32</v>
      </c>
      <c r="R1479" s="6" t="s">
        <v>33</v>
      </c>
      <c r="S1479" s="6" t="s">
        <v>40</v>
      </c>
    </row>
    <row r="1480" spans="1:19" ht="12.75">
      <c r="A1480" s="6" t="s">
        <v>2275</v>
      </c>
      <c r="B1480" s="7">
        <v>3</v>
      </c>
      <c r="C1480" s="6" t="s">
        <v>2276</v>
      </c>
      <c r="D1480" s="3">
        <v>1104</v>
      </c>
      <c r="E1480" s="3" t="s">
        <v>2272</v>
      </c>
      <c r="F1480" s="3">
        <v>1036</v>
      </c>
      <c r="G1480" s="3" t="s">
        <v>22</v>
      </c>
      <c r="H1480" s="3" t="s">
        <v>23</v>
      </c>
      <c r="I1480" s="6" t="s">
        <v>24</v>
      </c>
      <c r="J1480" s="6" t="s">
        <v>60</v>
      </c>
      <c r="K1480" s="6" t="s">
        <v>26</v>
      </c>
      <c r="L1480" s="6" t="s">
        <v>56</v>
      </c>
      <c r="M1480" s="6" t="s">
        <v>88</v>
      </c>
      <c r="N1480" s="6" t="s">
        <v>65</v>
      </c>
      <c r="O1480" s="6" t="s">
        <v>85</v>
      </c>
      <c r="P1480" s="6" t="s">
        <v>142</v>
      </c>
      <c r="Q1480" s="6" t="s">
        <v>62</v>
      </c>
      <c r="R1480" s="6" t="s">
        <v>33</v>
      </c>
      <c r="S1480" s="6" t="s">
        <v>150</v>
      </c>
    </row>
    <row r="1481" spans="1:19" ht="12.75">
      <c r="A1481" s="6" t="s">
        <v>2277</v>
      </c>
      <c r="B1481" s="7">
        <v>3</v>
      </c>
      <c r="C1481" s="6" t="s">
        <v>2278</v>
      </c>
      <c r="D1481" s="3">
        <v>1104</v>
      </c>
      <c r="E1481" s="3" t="s">
        <v>2272</v>
      </c>
      <c r="F1481" s="3">
        <v>9</v>
      </c>
      <c r="G1481" s="3" t="s">
        <v>22</v>
      </c>
      <c r="H1481" s="3" t="s">
        <v>23</v>
      </c>
      <c r="I1481" s="6" t="s">
        <v>24</v>
      </c>
      <c r="J1481" s="6" t="s">
        <v>60</v>
      </c>
      <c r="K1481" s="6" t="s">
        <v>26</v>
      </c>
      <c r="L1481" s="6" t="s">
        <v>56</v>
      </c>
      <c r="M1481" s="6" t="s">
        <v>57</v>
      </c>
      <c r="N1481" s="6" t="s">
        <v>65</v>
      </c>
      <c r="O1481" s="6" t="s">
        <v>30</v>
      </c>
      <c r="P1481" s="8"/>
      <c r="Q1481" s="6" t="s">
        <v>32</v>
      </c>
      <c r="R1481" s="6" t="s">
        <v>33</v>
      </c>
      <c r="S1481" s="6" t="s">
        <v>40</v>
      </c>
    </row>
    <row r="1482" spans="1:19" ht="12.75">
      <c r="A1482" s="6" t="s">
        <v>2279</v>
      </c>
      <c r="B1482" s="7">
        <v>2</v>
      </c>
      <c r="C1482" s="6" t="s">
        <v>2280</v>
      </c>
      <c r="D1482" s="3">
        <v>1104</v>
      </c>
      <c r="E1482" s="3" t="s">
        <v>2272</v>
      </c>
      <c r="F1482" s="3">
        <v>1003</v>
      </c>
      <c r="G1482" s="3" t="s">
        <v>22</v>
      </c>
      <c r="H1482" s="3" t="s">
        <v>23</v>
      </c>
      <c r="I1482" s="6" t="s">
        <v>24</v>
      </c>
      <c r="J1482" s="6" t="s">
        <v>60</v>
      </c>
      <c r="K1482" s="6" t="s">
        <v>55</v>
      </c>
      <c r="L1482" s="6" t="s">
        <v>92</v>
      </c>
      <c r="M1482" s="6" t="s">
        <v>28</v>
      </c>
      <c r="N1482" s="6" t="s">
        <v>141</v>
      </c>
      <c r="O1482" s="6" t="s">
        <v>51</v>
      </c>
      <c r="P1482" s="8"/>
      <c r="Q1482" s="6" t="s">
        <v>62</v>
      </c>
      <c r="R1482" s="6" t="s">
        <v>33</v>
      </c>
      <c r="S1482" s="6" t="s">
        <v>40</v>
      </c>
    </row>
    <row r="1483" spans="1:19" ht="12.75">
      <c r="A1483" s="6" t="s">
        <v>2281</v>
      </c>
      <c r="B1483" s="7">
        <v>2</v>
      </c>
      <c r="C1483" s="6" t="s">
        <v>2282</v>
      </c>
      <c r="D1483" s="3">
        <v>1104</v>
      </c>
      <c r="E1483" s="3" t="s">
        <v>2272</v>
      </c>
      <c r="F1483" s="3">
        <v>33</v>
      </c>
      <c r="G1483" s="3" t="s">
        <v>22</v>
      </c>
      <c r="H1483" s="3" t="s">
        <v>23</v>
      </c>
      <c r="I1483" s="6" t="s">
        <v>24</v>
      </c>
      <c r="J1483" s="6" t="s">
        <v>48</v>
      </c>
      <c r="K1483" s="6" t="s">
        <v>55</v>
      </c>
      <c r="L1483" s="6" t="s">
        <v>81</v>
      </c>
      <c r="M1483" s="6" t="s">
        <v>57</v>
      </c>
      <c r="N1483" s="6" t="s">
        <v>50</v>
      </c>
      <c r="O1483" s="6" t="s">
        <v>51</v>
      </c>
      <c r="P1483" s="6" t="s">
        <v>2283</v>
      </c>
      <c r="Q1483" s="6" t="s">
        <v>62</v>
      </c>
      <c r="R1483" s="6" t="s">
        <v>33</v>
      </c>
      <c r="S1483" s="6" t="s">
        <v>40</v>
      </c>
    </row>
    <row r="1484" spans="1:19" ht="12.75">
      <c r="A1484" s="6" t="s">
        <v>2284</v>
      </c>
      <c r="B1484" s="7">
        <v>4</v>
      </c>
      <c r="C1484" s="6" t="s">
        <v>2285</v>
      </c>
      <c r="D1484" s="3">
        <v>1104</v>
      </c>
      <c r="E1484" s="3" t="s">
        <v>2272</v>
      </c>
      <c r="F1484" s="3">
        <v>37</v>
      </c>
      <c r="G1484" s="3" t="s">
        <v>22</v>
      </c>
      <c r="H1484" s="3" t="s">
        <v>23</v>
      </c>
      <c r="I1484" s="6" t="s">
        <v>24</v>
      </c>
      <c r="J1484" s="6" t="s">
        <v>60</v>
      </c>
      <c r="K1484" s="6" t="s">
        <v>26</v>
      </c>
      <c r="L1484" s="6" t="s">
        <v>92</v>
      </c>
      <c r="M1484" s="6" t="s">
        <v>57</v>
      </c>
      <c r="N1484" s="6" t="s">
        <v>65</v>
      </c>
      <c r="O1484" s="6" t="s">
        <v>30</v>
      </c>
      <c r="P1484" s="8"/>
      <c r="Q1484" s="6" t="s">
        <v>32</v>
      </c>
      <c r="R1484" s="6" t="s">
        <v>33</v>
      </c>
      <c r="S1484" s="6" t="s">
        <v>34</v>
      </c>
    </row>
    <row r="1485" spans="1:19" ht="12.75">
      <c r="A1485" s="6" t="s">
        <v>2286</v>
      </c>
      <c r="B1485" s="7">
        <v>5</v>
      </c>
      <c r="C1485" s="6" t="s">
        <v>2287</v>
      </c>
      <c r="D1485" s="3">
        <v>1104</v>
      </c>
      <c r="E1485" s="3" t="s">
        <v>2272</v>
      </c>
      <c r="F1485" s="3">
        <v>39</v>
      </c>
      <c r="G1485" s="3" t="s">
        <v>22</v>
      </c>
      <c r="H1485" s="3" t="s">
        <v>23</v>
      </c>
      <c r="I1485" s="6" t="s">
        <v>39</v>
      </c>
      <c r="J1485" s="6" t="s">
        <v>25</v>
      </c>
      <c r="K1485" s="6" t="s">
        <v>55</v>
      </c>
      <c r="L1485" s="6" t="s">
        <v>92</v>
      </c>
      <c r="M1485" s="6" t="s">
        <v>28</v>
      </c>
      <c r="N1485" s="6" t="s">
        <v>29</v>
      </c>
      <c r="O1485" s="6" t="s">
        <v>51</v>
      </c>
      <c r="P1485" s="6" t="s">
        <v>380</v>
      </c>
      <c r="Q1485" s="6" t="s">
        <v>62</v>
      </c>
      <c r="R1485" s="6" t="s">
        <v>33</v>
      </c>
      <c r="S1485" s="6" t="s">
        <v>40</v>
      </c>
    </row>
    <row r="1486" spans="1:19" ht="12.75">
      <c r="A1486" s="6" t="s">
        <v>2288</v>
      </c>
      <c r="B1486" s="7">
        <v>4</v>
      </c>
      <c r="C1486" s="6" t="s">
        <v>2289</v>
      </c>
      <c r="D1486" s="3">
        <v>1104</v>
      </c>
      <c r="E1486" s="3" t="s">
        <v>2272</v>
      </c>
      <c r="F1486" s="3">
        <v>1002</v>
      </c>
      <c r="G1486" s="3" t="s">
        <v>22</v>
      </c>
      <c r="H1486" s="3" t="s">
        <v>23</v>
      </c>
      <c r="I1486" s="6" t="s">
        <v>39</v>
      </c>
      <c r="J1486" s="6" t="s">
        <v>25</v>
      </c>
      <c r="K1486" s="6" t="s">
        <v>55</v>
      </c>
      <c r="L1486" s="6" t="s">
        <v>27</v>
      </c>
      <c r="M1486" s="6" t="s">
        <v>28</v>
      </c>
      <c r="N1486" s="6" t="s">
        <v>29</v>
      </c>
      <c r="O1486" s="6" t="s">
        <v>51</v>
      </c>
      <c r="P1486" s="6" t="s">
        <v>380</v>
      </c>
      <c r="Q1486" s="6" t="s">
        <v>44</v>
      </c>
      <c r="R1486" s="6" t="s">
        <v>170</v>
      </c>
      <c r="S1486" s="6" t="s">
        <v>40</v>
      </c>
    </row>
    <row r="1487" spans="1:19" ht="12.75">
      <c r="A1487" s="6" t="s">
        <v>2290</v>
      </c>
      <c r="B1487" s="7">
        <v>2</v>
      </c>
      <c r="C1487" s="6" t="s">
        <v>2291</v>
      </c>
      <c r="D1487" s="3">
        <v>1104</v>
      </c>
      <c r="E1487" s="3" t="s">
        <v>2272</v>
      </c>
      <c r="F1487" s="3">
        <v>14</v>
      </c>
      <c r="G1487" s="3" t="s">
        <v>22</v>
      </c>
      <c r="H1487" s="3" t="s">
        <v>23</v>
      </c>
      <c r="I1487" s="6" t="s">
        <v>24</v>
      </c>
      <c r="J1487" s="6" t="s">
        <v>25</v>
      </c>
      <c r="K1487" s="6" t="s">
        <v>49</v>
      </c>
      <c r="L1487" s="6" t="s">
        <v>56</v>
      </c>
      <c r="M1487" s="6" t="s">
        <v>57</v>
      </c>
      <c r="N1487" s="6" t="s">
        <v>50</v>
      </c>
      <c r="O1487" s="6" t="s">
        <v>28</v>
      </c>
      <c r="P1487" s="6" t="s">
        <v>2292</v>
      </c>
      <c r="Q1487" s="6" t="s">
        <v>32</v>
      </c>
      <c r="R1487" s="6" t="s">
        <v>33</v>
      </c>
      <c r="S1487" s="6" t="s">
        <v>74</v>
      </c>
    </row>
    <row r="1488" spans="1:19" ht="12.75">
      <c r="A1488" s="6" t="s">
        <v>2293</v>
      </c>
      <c r="B1488" s="7">
        <v>1</v>
      </c>
      <c r="C1488" s="6" t="s">
        <v>2294</v>
      </c>
      <c r="D1488" s="3">
        <v>1104</v>
      </c>
      <c r="E1488" s="3" t="s">
        <v>2272</v>
      </c>
      <c r="F1488" s="3">
        <v>1005</v>
      </c>
      <c r="G1488" s="3" t="s">
        <v>22</v>
      </c>
      <c r="H1488" s="3" t="s">
        <v>23</v>
      </c>
      <c r="I1488" s="6" t="s">
        <v>24</v>
      </c>
      <c r="J1488" s="6" t="s">
        <v>25</v>
      </c>
      <c r="K1488" s="6" t="s">
        <v>49</v>
      </c>
      <c r="L1488" s="6" t="s">
        <v>56</v>
      </c>
      <c r="M1488" s="6" t="s">
        <v>57</v>
      </c>
      <c r="N1488" s="6" t="s">
        <v>65</v>
      </c>
      <c r="O1488" s="6" t="s">
        <v>85</v>
      </c>
      <c r="P1488" s="6" t="s">
        <v>2295</v>
      </c>
      <c r="Q1488" s="6" t="s">
        <v>32</v>
      </c>
      <c r="R1488" s="6" t="s">
        <v>170</v>
      </c>
      <c r="S1488" s="6" t="s">
        <v>40</v>
      </c>
    </row>
    <row r="1489" spans="1:19" ht="12.75">
      <c r="A1489" s="6" t="s">
        <v>2296</v>
      </c>
      <c r="B1489" s="7">
        <v>2</v>
      </c>
      <c r="C1489" s="6" t="s">
        <v>2297</v>
      </c>
      <c r="D1489" s="3">
        <v>1104</v>
      </c>
      <c r="E1489" s="3" t="s">
        <v>2272</v>
      </c>
      <c r="F1489" s="3">
        <v>1038</v>
      </c>
      <c r="G1489" s="3" t="s">
        <v>22</v>
      </c>
      <c r="H1489" s="3" t="s">
        <v>23</v>
      </c>
      <c r="I1489" s="6" t="s">
        <v>24</v>
      </c>
      <c r="J1489" s="6" t="s">
        <v>25</v>
      </c>
      <c r="K1489" s="6" t="s">
        <v>97</v>
      </c>
      <c r="L1489" s="6" t="s">
        <v>56</v>
      </c>
      <c r="M1489" s="6" t="s">
        <v>28</v>
      </c>
      <c r="N1489" s="6" t="s">
        <v>29</v>
      </c>
      <c r="O1489" s="6" t="s">
        <v>85</v>
      </c>
      <c r="P1489" s="6" t="s">
        <v>2298</v>
      </c>
      <c r="Q1489" s="6" t="s">
        <v>32</v>
      </c>
      <c r="R1489" s="6" t="s">
        <v>170</v>
      </c>
      <c r="S1489" s="6" t="s">
        <v>150</v>
      </c>
    </row>
    <row r="1490" spans="1:19" ht="12.75">
      <c r="A1490" s="6" t="s">
        <v>2299</v>
      </c>
      <c r="B1490" s="7">
        <v>5</v>
      </c>
      <c r="C1490" s="6" t="s">
        <v>2300</v>
      </c>
      <c r="D1490" s="3">
        <v>1104</v>
      </c>
      <c r="E1490" s="3" t="s">
        <v>2272</v>
      </c>
      <c r="F1490" s="3">
        <v>1032</v>
      </c>
      <c r="G1490" s="3" t="s">
        <v>22</v>
      </c>
      <c r="H1490" s="3" t="s">
        <v>23</v>
      </c>
      <c r="I1490" s="6" t="s">
        <v>39</v>
      </c>
      <c r="J1490" s="6" t="s">
        <v>25</v>
      </c>
      <c r="K1490" s="6" t="s">
        <v>55</v>
      </c>
      <c r="L1490" s="6" t="s">
        <v>27</v>
      </c>
      <c r="M1490" s="6" t="s">
        <v>28</v>
      </c>
      <c r="N1490" s="6" t="s">
        <v>50</v>
      </c>
      <c r="O1490" s="6" t="s">
        <v>30</v>
      </c>
      <c r="P1490" s="8"/>
      <c r="Q1490" s="6" t="s">
        <v>32</v>
      </c>
      <c r="R1490" s="6" t="s">
        <v>33</v>
      </c>
      <c r="S1490" s="6" t="s">
        <v>40</v>
      </c>
    </row>
    <row r="1491" spans="1:19" ht="12.75">
      <c r="A1491" s="6" t="s">
        <v>2301</v>
      </c>
      <c r="B1491" s="7">
        <v>5</v>
      </c>
      <c r="C1491" s="6" t="s">
        <v>2302</v>
      </c>
      <c r="D1491" s="3">
        <v>1104</v>
      </c>
      <c r="E1491" s="3" t="s">
        <v>2272</v>
      </c>
      <c r="F1491" s="3">
        <v>40</v>
      </c>
      <c r="G1491" s="3" t="s">
        <v>22</v>
      </c>
      <c r="H1491" s="3" t="s">
        <v>23</v>
      </c>
      <c r="I1491" s="6" t="s">
        <v>39</v>
      </c>
      <c r="J1491" s="6" t="s">
        <v>48</v>
      </c>
      <c r="K1491" s="6" t="s">
        <v>26</v>
      </c>
      <c r="L1491" s="6" t="s">
        <v>27</v>
      </c>
      <c r="M1491" s="6" t="s">
        <v>28</v>
      </c>
      <c r="N1491" s="6" t="s">
        <v>50</v>
      </c>
      <c r="O1491" s="6" t="s">
        <v>30</v>
      </c>
      <c r="P1491" s="8"/>
      <c r="Q1491" s="6" t="s">
        <v>62</v>
      </c>
      <c r="R1491" s="6" t="s">
        <v>66</v>
      </c>
      <c r="S1491" s="6" t="s">
        <v>40</v>
      </c>
    </row>
    <row r="1492" spans="1:19" ht="12.75">
      <c r="A1492" s="6" t="s">
        <v>2303</v>
      </c>
      <c r="B1492" s="7">
        <v>5</v>
      </c>
      <c r="C1492" s="6" t="s">
        <v>2304</v>
      </c>
      <c r="D1492" s="3">
        <v>1104</v>
      </c>
      <c r="E1492" s="3" t="s">
        <v>2272</v>
      </c>
      <c r="F1492" s="3">
        <v>28</v>
      </c>
      <c r="G1492" s="3" t="s">
        <v>22</v>
      </c>
      <c r="H1492" s="3" t="s">
        <v>23</v>
      </c>
      <c r="I1492" s="6" t="s">
        <v>39</v>
      </c>
      <c r="J1492" s="6" t="s">
        <v>25</v>
      </c>
      <c r="K1492" s="6" t="s">
        <v>26</v>
      </c>
      <c r="L1492" s="6" t="s">
        <v>92</v>
      </c>
      <c r="M1492" s="6" t="s">
        <v>88</v>
      </c>
      <c r="N1492" s="6" t="s">
        <v>50</v>
      </c>
      <c r="O1492" s="6" t="s">
        <v>51</v>
      </c>
      <c r="P1492" s="8"/>
      <c r="Q1492" s="6" t="s">
        <v>62</v>
      </c>
      <c r="R1492" s="6" t="s">
        <v>570</v>
      </c>
      <c r="S1492" s="6" t="s">
        <v>34</v>
      </c>
    </row>
    <row r="1493" spans="1:19" ht="12.75">
      <c r="A1493" s="6" t="s">
        <v>2305</v>
      </c>
      <c r="B1493" s="7">
        <v>4</v>
      </c>
      <c r="C1493" s="6" t="s">
        <v>2306</v>
      </c>
      <c r="D1493" s="3">
        <v>1104</v>
      </c>
      <c r="E1493" s="3" t="s">
        <v>2272</v>
      </c>
      <c r="F1493" s="3">
        <v>13</v>
      </c>
      <c r="G1493" s="3" t="s">
        <v>22</v>
      </c>
      <c r="H1493" s="3" t="s">
        <v>23</v>
      </c>
      <c r="I1493" s="6" t="s">
        <v>39</v>
      </c>
      <c r="J1493" s="6" t="s">
        <v>60</v>
      </c>
      <c r="K1493" s="6" t="s">
        <v>49</v>
      </c>
      <c r="L1493" s="6" t="s">
        <v>27</v>
      </c>
      <c r="M1493" s="6" t="s">
        <v>28</v>
      </c>
      <c r="N1493" s="6" t="s">
        <v>50</v>
      </c>
      <c r="O1493" s="6" t="s">
        <v>30</v>
      </c>
      <c r="P1493" s="8"/>
      <c r="Q1493" s="6" t="s">
        <v>32</v>
      </c>
      <c r="R1493" s="6" t="s">
        <v>33</v>
      </c>
      <c r="S1493" s="6" t="s">
        <v>74</v>
      </c>
    </row>
    <row r="1494" spans="1:19" ht="12.75">
      <c r="A1494" s="6" t="s">
        <v>2307</v>
      </c>
      <c r="B1494" s="7">
        <v>1</v>
      </c>
      <c r="C1494" s="6" t="s">
        <v>2308</v>
      </c>
      <c r="D1494" s="3">
        <v>1104</v>
      </c>
      <c r="E1494" s="3" t="s">
        <v>2272</v>
      </c>
      <c r="F1494" s="3">
        <v>1022</v>
      </c>
      <c r="G1494" s="3" t="s">
        <v>22</v>
      </c>
      <c r="H1494" s="3" t="s">
        <v>23</v>
      </c>
      <c r="I1494" s="6" t="s">
        <v>80</v>
      </c>
      <c r="J1494" s="6" t="s">
        <v>60</v>
      </c>
      <c r="K1494" s="6" t="s">
        <v>49</v>
      </c>
      <c r="L1494" s="6" t="s">
        <v>92</v>
      </c>
      <c r="M1494" s="6" t="s">
        <v>57</v>
      </c>
      <c r="N1494" s="6" t="s">
        <v>50</v>
      </c>
      <c r="O1494" s="6" t="s">
        <v>30</v>
      </c>
      <c r="P1494" s="8"/>
      <c r="Q1494" s="6" t="s">
        <v>32</v>
      </c>
      <c r="R1494" s="6" t="s">
        <v>170</v>
      </c>
      <c r="S1494" s="6" t="s">
        <v>74</v>
      </c>
    </row>
    <row r="1495" spans="1:19" ht="12.75">
      <c r="A1495" s="6" t="s">
        <v>2309</v>
      </c>
      <c r="B1495" s="7">
        <v>6</v>
      </c>
      <c r="C1495" s="6" t="s">
        <v>2310</v>
      </c>
      <c r="D1495" s="3">
        <v>1104</v>
      </c>
      <c r="E1495" s="3" t="s">
        <v>2272</v>
      </c>
      <c r="F1495" s="3">
        <v>34</v>
      </c>
      <c r="G1495" s="3" t="s">
        <v>22</v>
      </c>
      <c r="H1495" s="3" t="s">
        <v>23</v>
      </c>
      <c r="I1495" s="6" t="s">
        <v>39</v>
      </c>
      <c r="J1495" s="6" t="s">
        <v>60</v>
      </c>
      <c r="K1495" s="6" t="s">
        <v>26</v>
      </c>
      <c r="L1495" s="6" t="s">
        <v>56</v>
      </c>
      <c r="M1495" s="6" t="s">
        <v>88</v>
      </c>
      <c r="N1495" s="6" t="s">
        <v>50</v>
      </c>
      <c r="O1495" s="6" t="s">
        <v>30</v>
      </c>
      <c r="P1495" s="8"/>
      <c r="Q1495" s="6" t="s">
        <v>62</v>
      </c>
      <c r="R1495" s="6" t="s">
        <v>33</v>
      </c>
      <c r="S1495" s="6" t="s">
        <v>34</v>
      </c>
    </row>
    <row r="1496" spans="1:19" ht="12.75">
      <c r="A1496" s="6" t="s">
        <v>2311</v>
      </c>
      <c r="B1496" s="7">
        <v>5</v>
      </c>
      <c r="C1496" s="6" t="s">
        <v>2312</v>
      </c>
      <c r="D1496" s="3">
        <v>1104</v>
      </c>
      <c r="E1496" s="3" t="s">
        <v>2272</v>
      </c>
      <c r="F1496" s="3">
        <v>1004</v>
      </c>
      <c r="G1496" s="3" t="s">
        <v>22</v>
      </c>
      <c r="H1496" s="3" t="s">
        <v>23</v>
      </c>
      <c r="I1496" s="6" t="s">
        <v>39</v>
      </c>
      <c r="J1496" s="6" t="s">
        <v>60</v>
      </c>
      <c r="K1496" s="6" t="s">
        <v>26</v>
      </c>
      <c r="L1496" s="6" t="s">
        <v>56</v>
      </c>
      <c r="M1496" s="6" t="s">
        <v>88</v>
      </c>
      <c r="N1496" s="6" t="s">
        <v>50</v>
      </c>
      <c r="O1496" s="6" t="s">
        <v>30</v>
      </c>
      <c r="P1496" s="8"/>
      <c r="Q1496" s="6" t="s">
        <v>32</v>
      </c>
      <c r="R1496" s="6" t="s">
        <v>33</v>
      </c>
      <c r="S1496" s="6" t="s">
        <v>34</v>
      </c>
    </row>
    <row r="1497" spans="1:19" ht="12.75">
      <c r="A1497" s="6" t="s">
        <v>2313</v>
      </c>
      <c r="B1497" s="7">
        <v>6</v>
      </c>
      <c r="C1497" s="6" t="s">
        <v>2314</v>
      </c>
      <c r="D1497" s="3">
        <v>1104</v>
      </c>
      <c r="E1497" s="3" t="s">
        <v>2272</v>
      </c>
      <c r="F1497" s="3">
        <v>30</v>
      </c>
      <c r="G1497" s="3" t="s">
        <v>22</v>
      </c>
      <c r="H1497" s="3" t="s">
        <v>23</v>
      </c>
      <c r="I1497" s="6" t="s">
        <v>39</v>
      </c>
      <c r="J1497" s="6" t="s">
        <v>48</v>
      </c>
      <c r="K1497" s="6" t="s">
        <v>26</v>
      </c>
      <c r="L1497" s="6" t="s">
        <v>27</v>
      </c>
      <c r="M1497" s="6" t="s">
        <v>57</v>
      </c>
      <c r="N1497" s="6" t="s">
        <v>29</v>
      </c>
      <c r="O1497" s="6" t="s">
        <v>51</v>
      </c>
      <c r="P1497" s="6" t="s">
        <v>338</v>
      </c>
      <c r="Q1497" s="6" t="s">
        <v>32</v>
      </c>
      <c r="R1497" s="6" t="s">
        <v>33</v>
      </c>
      <c r="S1497" s="6" t="s">
        <v>34</v>
      </c>
    </row>
    <row r="1498" spans="1:19" ht="12.75">
      <c r="A1498" s="6" t="s">
        <v>2315</v>
      </c>
      <c r="B1498" s="7">
        <v>3</v>
      </c>
      <c r="C1498" s="6" t="s">
        <v>2316</v>
      </c>
      <c r="D1498" s="3">
        <v>1104</v>
      </c>
      <c r="E1498" s="3" t="s">
        <v>2272</v>
      </c>
      <c r="F1498" s="3">
        <v>11</v>
      </c>
      <c r="G1498" s="3" t="s">
        <v>22</v>
      </c>
      <c r="H1498" s="3" t="s">
        <v>23</v>
      </c>
      <c r="I1498" s="6" t="s">
        <v>24</v>
      </c>
      <c r="J1498" s="6" t="s">
        <v>60</v>
      </c>
      <c r="K1498" s="6" t="s">
        <v>26</v>
      </c>
      <c r="L1498" s="6" t="s">
        <v>27</v>
      </c>
      <c r="M1498" s="6" t="s">
        <v>88</v>
      </c>
      <c r="N1498" s="6" t="s">
        <v>50</v>
      </c>
      <c r="O1498" s="6" t="s">
        <v>30</v>
      </c>
      <c r="P1498" s="8"/>
      <c r="Q1498" s="6" t="s">
        <v>32</v>
      </c>
      <c r="R1498" s="6" t="s">
        <v>66</v>
      </c>
      <c r="S1498" s="6" t="s">
        <v>150</v>
      </c>
    </row>
    <row r="1499" spans="1:19" ht="12.75">
      <c r="A1499" s="6" t="s">
        <v>2317</v>
      </c>
      <c r="B1499" s="7">
        <v>3</v>
      </c>
      <c r="C1499" s="6" t="s">
        <v>2318</v>
      </c>
      <c r="D1499" s="3">
        <v>1104</v>
      </c>
      <c r="E1499" s="3" t="s">
        <v>2272</v>
      </c>
      <c r="F1499" s="3">
        <v>1024</v>
      </c>
      <c r="G1499" s="3" t="s">
        <v>22</v>
      </c>
      <c r="H1499" s="3" t="s">
        <v>23</v>
      </c>
      <c r="I1499" s="6" t="s">
        <v>39</v>
      </c>
      <c r="J1499" s="6" t="s">
        <v>60</v>
      </c>
      <c r="K1499" s="6" t="s">
        <v>26</v>
      </c>
      <c r="L1499" s="6" t="s">
        <v>56</v>
      </c>
      <c r="M1499" s="6" t="s">
        <v>57</v>
      </c>
      <c r="N1499" s="6" t="s">
        <v>50</v>
      </c>
      <c r="O1499" s="6" t="s">
        <v>30</v>
      </c>
      <c r="P1499" s="8"/>
      <c r="Q1499" s="6" t="s">
        <v>32</v>
      </c>
      <c r="R1499" s="6" t="s">
        <v>66</v>
      </c>
      <c r="S1499" s="6" t="s">
        <v>150</v>
      </c>
    </row>
    <row r="1500" spans="1:19" ht="12.75">
      <c r="A1500" s="6" t="s">
        <v>2319</v>
      </c>
      <c r="B1500" s="7">
        <v>5</v>
      </c>
      <c r="C1500" s="6" t="s">
        <v>2320</v>
      </c>
      <c r="D1500" s="3">
        <v>1104</v>
      </c>
      <c r="E1500" s="3" t="s">
        <v>2272</v>
      </c>
      <c r="F1500" s="3">
        <v>29</v>
      </c>
      <c r="G1500" s="3" t="s">
        <v>22</v>
      </c>
      <c r="H1500" s="3" t="s">
        <v>23</v>
      </c>
      <c r="I1500" s="6" t="s">
        <v>39</v>
      </c>
      <c r="J1500" s="6" t="s">
        <v>48</v>
      </c>
      <c r="K1500" s="6" t="s">
        <v>26</v>
      </c>
      <c r="L1500" s="6" t="s">
        <v>56</v>
      </c>
      <c r="M1500" s="6" t="s">
        <v>88</v>
      </c>
      <c r="N1500" s="6" t="s">
        <v>50</v>
      </c>
      <c r="O1500" s="6" t="s">
        <v>30</v>
      </c>
      <c r="P1500" s="8"/>
      <c r="Q1500" s="6" t="s">
        <v>32</v>
      </c>
      <c r="R1500" s="6" t="s">
        <v>33</v>
      </c>
      <c r="S1500" s="6" t="s">
        <v>34</v>
      </c>
    </row>
    <row r="1501" spans="1:19" ht="12.75">
      <c r="A1501" s="6" t="s">
        <v>2321</v>
      </c>
      <c r="B1501" s="7">
        <v>4</v>
      </c>
      <c r="C1501" s="6" t="s">
        <v>2322</v>
      </c>
      <c r="D1501" s="3">
        <v>1104</v>
      </c>
      <c r="E1501" s="3" t="s">
        <v>2272</v>
      </c>
      <c r="F1501" s="3">
        <v>15</v>
      </c>
      <c r="G1501" s="3" t="s">
        <v>22</v>
      </c>
      <c r="H1501" s="3" t="s">
        <v>23</v>
      </c>
      <c r="I1501" s="6" t="s">
        <v>39</v>
      </c>
      <c r="J1501" s="6" t="s">
        <v>60</v>
      </c>
      <c r="K1501" s="6" t="s">
        <v>55</v>
      </c>
      <c r="L1501" s="6" t="s">
        <v>27</v>
      </c>
      <c r="M1501" s="6" t="s">
        <v>28</v>
      </c>
      <c r="N1501" s="6" t="s">
        <v>50</v>
      </c>
      <c r="O1501" s="6" t="s">
        <v>30</v>
      </c>
      <c r="P1501" s="8"/>
      <c r="Q1501" s="6" t="s">
        <v>44</v>
      </c>
      <c r="R1501" s="6" t="s">
        <v>33</v>
      </c>
      <c r="S1501" s="6" t="s">
        <v>40</v>
      </c>
    </row>
    <row r="1502" spans="1:19" ht="12.75">
      <c r="A1502" s="6" t="s">
        <v>2323</v>
      </c>
      <c r="B1502" s="7">
        <v>4</v>
      </c>
      <c r="C1502" s="6" t="s">
        <v>2324</v>
      </c>
      <c r="D1502" s="3">
        <v>1104</v>
      </c>
      <c r="E1502" s="3" t="s">
        <v>2272</v>
      </c>
      <c r="F1502" s="3">
        <v>1104</v>
      </c>
      <c r="G1502" s="3" t="s">
        <v>22</v>
      </c>
      <c r="H1502" s="3" t="s">
        <v>23</v>
      </c>
      <c r="I1502" s="6" t="s">
        <v>39</v>
      </c>
      <c r="J1502" s="6" t="s">
        <v>60</v>
      </c>
      <c r="K1502" s="6" t="s">
        <v>55</v>
      </c>
      <c r="L1502" s="6" t="s">
        <v>27</v>
      </c>
      <c r="M1502" s="6" t="s">
        <v>28</v>
      </c>
      <c r="N1502" s="6" t="s">
        <v>50</v>
      </c>
      <c r="O1502" s="6" t="s">
        <v>30</v>
      </c>
      <c r="P1502" s="8"/>
      <c r="Q1502" s="6" t="s">
        <v>44</v>
      </c>
      <c r="R1502" s="6" t="s">
        <v>33</v>
      </c>
      <c r="S1502" s="6" t="s">
        <v>40</v>
      </c>
    </row>
    <row r="1503" spans="1:19" ht="12.75">
      <c r="A1503" s="6" t="s">
        <v>2325</v>
      </c>
      <c r="B1503" s="7">
        <v>4</v>
      </c>
      <c r="C1503" s="6" t="s">
        <v>2326</v>
      </c>
      <c r="D1503" s="3">
        <v>1104</v>
      </c>
      <c r="E1503" s="3" t="s">
        <v>2272</v>
      </c>
      <c r="F1503" s="3">
        <v>1016</v>
      </c>
      <c r="G1503" s="3" t="s">
        <v>22</v>
      </c>
      <c r="H1503" s="3" t="s">
        <v>23</v>
      </c>
      <c r="I1503" s="6" t="s">
        <v>39</v>
      </c>
      <c r="J1503" s="6" t="s">
        <v>60</v>
      </c>
      <c r="K1503" s="6" t="s">
        <v>55</v>
      </c>
      <c r="L1503" s="6" t="s">
        <v>27</v>
      </c>
      <c r="M1503" s="6" t="s">
        <v>28</v>
      </c>
      <c r="N1503" s="6" t="s">
        <v>50</v>
      </c>
      <c r="O1503" s="6" t="s">
        <v>30</v>
      </c>
      <c r="P1503" s="8"/>
      <c r="Q1503" s="6" t="s">
        <v>44</v>
      </c>
      <c r="R1503" s="6" t="s">
        <v>33</v>
      </c>
      <c r="S1503" s="6" t="s">
        <v>40</v>
      </c>
    </row>
    <row r="1504" spans="1:19" ht="12.75">
      <c r="A1504" s="6" t="s">
        <v>2327</v>
      </c>
      <c r="B1504" s="7">
        <v>6</v>
      </c>
      <c r="C1504" s="6" t="s">
        <v>2328</v>
      </c>
      <c r="D1504" s="3">
        <v>1104</v>
      </c>
      <c r="E1504" s="3" t="s">
        <v>2272</v>
      </c>
      <c r="F1504" s="3">
        <v>1019</v>
      </c>
      <c r="G1504" s="3" t="s">
        <v>22</v>
      </c>
      <c r="H1504" s="3" t="s">
        <v>23</v>
      </c>
      <c r="I1504" s="6" t="s">
        <v>39</v>
      </c>
      <c r="J1504" s="6" t="s">
        <v>25</v>
      </c>
      <c r="K1504" s="6" t="s">
        <v>26</v>
      </c>
      <c r="L1504" s="6" t="s">
        <v>92</v>
      </c>
      <c r="M1504" s="6" t="s">
        <v>88</v>
      </c>
      <c r="N1504" s="6" t="s">
        <v>141</v>
      </c>
      <c r="O1504" s="6" t="s">
        <v>30</v>
      </c>
      <c r="P1504" s="6" t="s">
        <v>2329</v>
      </c>
      <c r="Q1504" s="6" t="s">
        <v>62</v>
      </c>
      <c r="R1504" s="6" t="s">
        <v>33</v>
      </c>
      <c r="S1504" s="6" t="s">
        <v>40</v>
      </c>
    </row>
    <row r="1505" spans="1:19" ht="12.75">
      <c r="A1505" s="6" t="s">
        <v>2330</v>
      </c>
      <c r="B1505" s="7">
        <v>3</v>
      </c>
      <c r="C1505" s="6" t="s">
        <v>2331</v>
      </c>
      <c r="D1505" s="3">
        <v>1104</v>
      </c>
      <c r="E1505" s="3" t="s">
        <v>2272</v>
      </c>
      <c r="F1505" s="3">
        <v>10</v>
      </c>
      <c r="G1505" s="3" t="s">
        <v>22</v>
      </c>
      <c r="H1505" s="3" t="s">
        <v>23</v>
      </c>
      <c r="I1505" s="6" t="s">
        <v>39</v>
      </c>
      <c r="J1505" s="6" t="s">
        <v>60</v>
      </c>
      <c r="K1505" s="6" t="s">
        <v>97</v>
      </c>
      <c r="L1505" s="6" t="s">
        <v>27</v>
      </c>
      <c r="M1505" s="6" t="s">
        <v>57</v>
      </c>
      <c r="N1505" s="6" t="s">
        <v>50</v>
      </c>
      <c r="O1505" s="6" t="s">
        <v>51</v>
      </c>
      <c r="P1505" s="6" t="s">
        <v>2332</v>
      </c>
      <c r="Q1505" s="6" t="s">
        <v>44</v>
      </c>
      <c r="R1505" s="6" t="s">
        <v>33</v>
      </c>
      <c r="S1505" s="6" t="s">
        <v>74</v>
      </c>
    </row>
    <row r="1506" spans="1:19" ht="12.75">
      <c r="A1506" s="6" t="s">
        <v>2413</v>
      </c>
      <c r="B1506" s="7">
        <v>3</v>
      </c>
      <c r="C1506" s="6" t="s">
        <v>2414</v>
      </c>
      <c r="D1506" s="3">
        <v>1104</v>
      </c>
      <c r="E1506" s="3" t="s">
        <v>2272</v>
      </c>
      <c r="F1506" s="3">
        <v>17</v>
      </c>
      <c r="G1506" s="3" t="s">
        <v>22</v>
      </c>
      <c r="H1506" s="3" t="s">
        <v>23</v>
      </c>
      <c r="I1506" s="6" t="s">
        <v>39</v>
      </c>
      <c r="J1506" s="6" t="s">
        <v>48</v>
      </c>
      <c r="K1506" s="6" t="s">
        <v>55</v>
      </c>
      <c r="L1506" s="6" t="s">
        <v>56</v>
      </c>
      <c r="M1506" s="6" t="s">
        <v>57</v>
      </c>
      <c r="N1506" s="6" t="s">
        <v>65</v>
      </c>
      <c r="O1506" s="6" t="s">
        <v>85</v>
      </c>
      <c r="P1506" s="6" t="s">
        <v>2415</v>
      </c>
      <c r="Q1506" s="6" t="s">
        <v>62</v>
      </c>
      <c r="R1506" s="6" t="s">
        <v>33</v>
      </c>
      <c r="S1506" s="6" t="s">
        <v>74</v>
      </c>
    </row>
    <row r="1507" spans="1:19" ht="12.75">
      <c r="A1507" s="6" t="s">
        <v>2450</v>
      </c>
      <c r="B1507" s="7">
        <v>6</v>
      </c>
      <c r="C1507" s="6" t="s">
        <v>2451</v>
      </c>
      <c r="D1507" s="3">
        <v>1104</v>
      </c>
      <c r="E1507" s="3" t="s">
        <v>2272</v>
      </c>
      <c r="F1507" s="3">
        <v>10131</v>
      </c>
      <c r="G1507" s="3" t="s">
        <v>22</v>
      </c>
      <c r="H1507" s="3" t="s">
        <v>23</v>
      </c>
      <c r="I1507" s="6" t="s">
        <v>39</v>
      </c>
      <c r="J1507" s="6" t="s">
        <v>60</v>
      </c>
      <c r="K1507" s="6" t="s">
        <v>26</v>
      </c>
      <c r="L1507" s="6" t="s">
        <v>27</v>
      </c>
      <c r="M1507" s="6" t="s">
        <v>88</v>
      </c>
      <c r="N1507" s="6" t="s">
        <v>50</v>
      </c>
      <c r="O1507" s="6" t="s">
        <v>51</v>
      </c>
      <c r="P1507" s="6" t="s">
        <v>2452</v>
      </c>
      <c r="Q1507" s="6" t="s">
        <v>62</v>
      </c>
      <c r="R1507" s="6" t="s">
        <v>33</v>
      </c>
      <c r="S1507" s="6" t="s">
        <v>34</v>
      </c>
    </row>
    <row r="1508" spans="1:19" ht="12.75">
      <c r="A1508" s="6" t="s">
        <v>2496</v>
      </c>
      <c r="B1508" s="7">
        <v>3</v>
      </c>
      <c r="C1508" s="6" t="s">
        <v>2497</v>
      </c>
      <c r="D1508" s="3">
        <v>1105</v>
      </c>
      <c r="E1508" s="3" t="s">
        <v>2272</v>
      </c>
      <c r="F1508" s="3">
        <v>1016</v>
      </c>
      <c r="G1508" s="3" t="s">
        <v>22</v>
      </c>
      <c r="H1508" s="3" t="s">
        <v>69</v>
      </c>
      <c r="I1508" s="6" t="s">
        <v>24</v>
      </c>
      <c r="J1508" s="6" t="s">
        <v>60</v>
      </c>
      <c r="K1508" s="6" t="s">
        <v>97</v>
      </c>
      <c r="L1508" s="6" t="s">
        <v>81</v>
      </c>
      <c r="M1508" s="6" t="s">
        <v>57</v>
      </c>
      <c r="N1508" s="6" t="s">
        <v>50</v>
      </c>
      <c r="O1508" s="6" t="s">
        <v>30</v>
      </c>
      <c r="P1508" s="8"/>
      <c r="Q1508" s="6" t="s">
        <v>62</v>
      </c>
      <c r="R1508" s="6" t="s">
        <v>33</v>
      </c>
      <c r="S1508" s="6" t="s">
        <v>74</v>
      </c>
    </row>
    <row r="1509" spans="1:19" ht="12.75">
      <c r="A1509" s="6" t="s">
        <v>3999</v>
      </c>
      <c r="B1509" s="7">
        <v>7</v>
      </c>
      <c r="C1509" s="6" t="s">
        <v>4000</v>
      </c>
      <c r="D1509" s="3">
        <v>1104</v>
      </c>
      <c r="E1509" s="3" t="s">
        <v>2272</v>
      </c>
      <c r="F1509" s="3">
        <v>1001</v>
      </c>
      <c r="G1509" s="3" t="s">
        <v>22</v>
      </c>
      <c r="H1509" s="3" t="s">
        <v>23</v>
      </c>
      <c r="I1509" s="6" t="s">
        <v>39</v>
      </c>
      <c r="J1509" s="6" t="s">
        <v>25</v>
      </c>
      <c r="K1509" s="6" t="s">
        <v>26</v>
      </c>
      <c r="L1509" s="6" t="s">
        <v>56</v>
      </c>
      <c r="M1509" s="6" t="s">
        <v>28</v>
      </c>
      <c r="N1509" s="6" t="s">
        <v>29</v>
      </c>
      <c r="O1509" s="6" t="s">
        <v>30</v>
      </c>
      <c r="P1509" s="6" t="s">
        <v>4001</v>
      </c>
      <c r="Q1509" s="6" t="s">
        <v>77</v>
      </c>
      <c r="R1509" s="6" t="s">
        <v>33</v>
      </c>
      <c r="S1509" s="6" t="s">
        <v>34</v>
      </c>
    </row>
    <row r="1510" spans="1:19" ht="12.75">
      <c r="A1510" s="6" t="s">
        <v>4008</v>
      </c>
      <c r="B1510" s="7">
        <v>3</v>
      </c>
      <c r="C1510" s="6" t="s">
        <v>4009</v>
      </c>
      <c r="D1510" s="3">
        <v>1104</v>
      </c>
      <c r="E1510" s="3" t="s">
        <v>2272</v>
      </c>
      <c r="F1510" s="3">
        <v>1020</v>
      </c>
      <c r="G1510" s="3" t="s">
        <v>22</v>
      </c>
      <c r="H1510" s="3" t="s">
        <v>23</v>
      </c>
      <c r="I1510" s="6" t="s">
        <v>24</v>
      </c>
      <c r="J1510" s="6" t="s">
        <v>60</v>
      </c>
      <c r="K1510" s="6" t="s">
        <v>49</v>
      </c>
      <c r="L1510" s="6" t="s">
        <v>81</v>
      </c>
      <c r="M1510" s="6" t="s">
        <v>85</v>
      </c>
      <c r="N1510" s="6" t="s">
        <v>29</v>
      </c>
      <c r="O1510" s="6" t="s">
        <v>30</v>
      </c>
      <c r="P1510" s="8"/>
      <c r="Q1510" s="6" t="s">
        <v>62</v>
      </c>
      <c r="R1510" s="6" t="s">
        <v>170</v>
      </c>
      <c r="S1510" s="6" t="s">
        <v>40</v>
      </c>
    </row>
    <row r="1511" spans="1:19" ht="12.75">
      <c r="A1511" s="6" t="s">
        <v>4010</v>
      </c>
      <c r="B1511" s="7">
        <v>6</v>
      </c>
      <c r="C1511" s="6" t="s">
        <v>4011</v>
      </c>
      <c r="D1511" s="3">
        <v>1104</v>
      </c>
      <c r="E1511" s="3" t="s">
        <v>2272</v>
      </c>
      <c r="F1511" s="3">
        <v>23</v>
      </c>
      <c r="G1511" s="3" t="s">
        <v>22</v>
      </c>
      <c r="H1511" s="3" t="s">
        <v>23</v>
      </c>
      <c r="I1511" s="6" t="s">
        <v>39</v>
      </c>
      <c r="J1511" s="6" t="s">
        <v>25</v>
      </c>
      <c r="K1511" s="6" t="s">
        <v>97</v>
      </c>
      <c r="L1511" s="6" t="s">
        <v>81</v>
      </c>
      <c r="M1511" s="6" t="s">
        <v>28</v>
      </c>
      <c r="N1511" s="6" t="s">
        <v>29</v>
      </c>
      <c r="O1511" s="6" t="s">
        <v>30</v>
      </c>
      <c r="P1511" s="8"/>
      <c r="Q1511" s="6" t="s">
        <v>62</v>
      </c>
      <c r="R1511" s="6" t="s">
        <v>33</v>
      </c>
      <c r="S1511" s="6" t="s">
        <v>40</v>
      </c>
    </row>
    <row r="1512" spans="1:19" ht="12.75">
      <c r="A1512" s="6" t="s">
        <v>4012</v>
      </c>
      <c r="B1512" s="7">
        <v>6</v>
      </c>
      <c r="C1512" s="6" t="s">
        <v>4013</v>
      </c>
      <c r="D1512" s="3">
        <v>1104</v>
      </c>
      <c r="E1512" s="3" t="s">
        <v>2272</v>
      </c>
      <c r="F1512" s="3">
        <v>1006</v>
      </c>
      <c r="G1512" s="3" t="s">
        <v>22</v>
      </c>
      <c r="H1512" s="3" t="s">
        <v>23</v>
      </c>
      <c r="I1512" s="6" t="s">
        <v>39</v>
      </c>
      <c r="J1512" s="6" t="s">
        <v>25</v>
      </c>
      <c r="K1512" s="6" t="s">
        <v>26</v>
      </c>
      <c r="L1512" s="6" t="s">
        <v>27</v>
      </c>
      <c r="M1512" s="6" t="s">
        <v>28</v>
      </c>
      <c r="N1512" s="6" t="s">
        <v>65</v>
      </c>
      <c r="O1512" s="6" t="s">
        <v>30</v>
      </c>
      <c r="P1512" s="6" t="s">
        <v>4014</v>
      </c>
      <c r="Q1512" s="6" t="s">
        <v>32</v>
      </c>
      <c r="R1512" s="6" t="s">
        <v>33</v>
      </c>
      <c r="S1512" s="6" t="s">
        <v>40</v>
      </c>
    </row>
    <row r="1513" spans="1:19" ht="12.75">
      <c r="A1513" s="6" t="s">
        <v>7289</v>
      </c>
      <c r="B1513" s="7">
        <v>5</v>
      </c>
      <c r="C1513" s="6" t="s">
        <v>7290</v>
      </c>
      <c r="D1513" s="3">
        <v>1105</v>
      </c>
      <c r="E1513" s="3" t="s">
        <v>2272</v>
      </c>
      <c r="F1513" s="3">
        <v>10429</v>
      </c>
      <c r="G1513" s="3" t="s">
        <v>22</v>
      </c>
      <c r="H1513" s="3" t="s">
        <v>116</v>
      </c>
      <c r="I1513" s="6" t="s">
        <v>39</v>
      </c>
      <c r="J1513" s="6" t="s">
        <v>136</v>
      </c>
      <c r="K1513" s="6" t="s">
        <v>49</v>
      </c>
      <c r="L1513" s="6" t="s">
        <v>27</v>
      </c>
      <c r="M1513" s="6" t="s">
        <v>57</v>
      </c>
      <c r="N1513" s="6" t="s">
        <v>29</v>
      </c>
      <c r="O1513" s="6" t="s">
        <v>30</v>
      </c>
      <c r="P1513" s="6" t="s">
        <v>7291</v>
      </c>
      <c r="Q1513" s="6" t="s">
        <v>32</v>
      </c>
      <c r="R1513" s="6" t="s">
        <v>33</v>
      </c>
      <c r="S1513" s="6" t="s">
        <v>74</v>
      </c>
    </row>
    <row r="1514" spans="1:19" ht="12.75">
      <c r="A1514" s="6" t="s">
        <v>7296</v>
      </c>
      <c r="B1514" s="7">
        <v>8</v>
      </c>
      <c r="C1514" s="6" t="s">
        <v>7297</v>
      </c>
      <c r="D1514" s="3">
        <v>1104</v>
      </c>
      <c r="E1514" s="3" t="s">
        <v>2272</v>
      </c>
      <c r="F1514" s="3">
        <v>1017</v>
      </c>
      <c r="G1514" s="3" t="s">
        <v>22</v>
      </c>
      <c r="H1514" s="3" t="s">
        <v>23</v>
      </c>
      <c r="I1514" s="6" t="s">
        <v>39</v>
      </c>
      <c r="J1514" s="6" t="s">
        <v>25</v>
      </c>
      <c r="K1514" s="6" t="s">
        <v>26</v>
      </c>
      <c r="L1514" s="6" t="s">
        <v>27</v>
      </c>
      <c r="M1514" s="6" t="s">
        <v>57</v>
      </c>
      <c r="N1514" s="6" t="s">
        <v>29</v>
      </c>
      <c r="O1514" s="6" t="s">
        <v>30</v>
      </c>
      <c r="P1514" s="8"/>
      <c r="Q1514" s="6" t="s">
        <v>62</v>
      </c>
      <c r="R1514" s="6" t="s">
        <v>33</v>
      </c>
      <c r="S1514" s="6" t="s">
        <v>40</v>
      </c>
    </row>
    <row r="1515" spans="1:19" ht="12.75">
      <c r="A1515" s="6" t="s">
        <v>7769</v>
      </c>
      <c r="B1515" s="7">
        <v>2</v>
      </c>
      <c r="C1515" s="6" t="s">
        <v>7770</v>
      </c>
      <c r="D1515" s="3">
        <v>1110</v>
      </c>
      <c r="E1515" s="3" t="s">
        <v>2272</v>
      </c>
      <c r="F1515" s="3">
        <v>10212</v>
      </c>
      <c r="G1515" s="3" t="s">
        <v>22</v>
      </c>
      <c r="H1515" s="3" t="s">
        <v>69</v>
      </c>
      <c r="I1515" s="6" t="s">
        <v>39</v>
      </c>
      <c r="J1515" s="6" t="s">
        <v>136</v>
      </c>
      <c r="K1515" s="6" t="s">
        <v>26</v>
      </c>
      <c r="L1515" s="6" t="s">
        <v>56</v>
      </c>
      <c r="M1515" s="6" t="s">
        <v>57</v>
      </c>
      <c r="N1515" s="6" t="s">
        <v>50</v>
      </c>
      <c r="O1515" s="6" t="s">
        <v>85</v>
      </c>
      <c r="P1515" s="6" t="s">
        <v>7771</v>
      </c>
      <c r="Q1515" s="6" t="s">
        <v>44</v>
      </c>
      <c r="R1515" s="6" t="s">
        <v>170</v>
      </c>
      <c r="S1515" s="6" t="s">
        <v>40</v>
      </c>
    </row>
    <row r="1516" spans="1:19" ht="12.75">
      <c r="A1516" s="6" t="s">
        <v>2487</v>
      </c>
      <c r="B1516" s="7">
        <v>1</v>
      </c>
      <c r="C1516" s="6" t="s">
        <v>2488</v>
      </c>
      <c r="D1516" s="3">
        <v>1105</v>
      </c>
      <c r="E1516" s="3" t="s">
        <v>2489</v>
      </c>
      <c r="F1516" s="3">
        <v>35</v>
      </c>
      <c r="G1516" s="3" t="s">
        <v>22</v>
      </c>
      <c r="H1516" s="3" t="s">
        <v>23</v>
      </c>
      <c r="I1516" s="6" t="s">
        <v>80</v>
      </c>
      <c r="J1516" s="6" t="s">
        <v>136</v>
      </c>
      <c r="K1516" s="6" t="s">
        <v>49</v>
      </c>
      <c r="L1516" s="6" t="s">
        <v>92</v>
      </c>
      <c r="M1516" s="6" t="s">
        <v>57</v>
      </c>
      <c r="N1516" s="6" t="s">
        <v>141</v>
      </c>
      <c r="O1516" s="6" t="s">
        <v>30</v>
      </c>
      <c r="P1516" s="8"/>
      <c r="Q1516" s="6" t="s">
        <v>32</v>
      </c>
      <c r="R1516" s="6" t="s">
        <v>570</v>
      </c>
      <c r="S1516" s="6" t="s">
        <v>74</v>
      </c>
    </row>
    <row r="1517" spans="1:19" ht="12.75">
      <c r="A1517" s="6" t="s">
        <v>2490</v>
      </c>
      <c r="B1517" s="7">
        <v>3</v>
      </c>
      <c r="C1517" s="6" t="s">
        <v>2491</v>
      </c>
      <c r="D1517" s="3">
        <v>1105</v>
      </c>
      <c r="E1517" s="3" t="s">
        <v>2489</v>
      </c>
      <c r="F1517" s="3">
        <v>10129</v>
      </c>
      <c r="G1517" s="3" t="s">
        <v>22</v>
      </c>
      <c r="H1517" s="3" t="s">
        <v>23</v>
      </c>
      <c r="I1517" s="6" t="s">
        <v>39</v>
      </c>
      <c r="J1517" s="6" t="s">
        <v>48</v>
      </c>
      <c r="K1517" s="6" t="s">
        <v>55</v>
      </c>
      <c r="L1517" s="6" t="s">
        <v>56</v>
      </c>
      <c r="M1517" s="6" t="s">
        <v>57</v>
      </c>
      <c r="N1517" s="6" t="s">
        <v>50</v>
      </c>
      <c r="O1517" s="6" t="s">
        <v>30</v>
      </c>
      <c r="P1517" s="8"/>
      <c r="Q1517" s="6" t="s">
        <v>44</v>
      </c>
      <c r="R1517" s="6" t="s">
        <v>170</v>
      </c>
      <c r="S1517" s="6" t="s">
        <v>34</v>
      </c>
    </row>
    <row r="1518" spans="1:19" ht="12.75">
      <c r="A1518" s="6" t="s">
        <v>2492</v>
      </c>
      <c r="B1518" s="7">
        <v>4</v>
      </c>
      <c r="C1518" s="6" t="s">
        <v>2493</v>
      </c>
      <c r="D1518" s="3">
        <v>1105</v>
      </c>
      <c r="E1518" s="3" t="s">
        <v>2489</v>
      </c>
      <c r="F1518" s="3">
        <v>10126</v>
      </c>
      <c r="G1518" s="3" t="s">
        <v>22</v>
      </c>
      <c r="H1518" s="3" t="s">
        <v>23</v>
      </c>
      <c r="I1518" s="6" t="s">
        <v>247</v>
      </c>
      <c r="J1518" s="6" t="s">
        <v>60</v>
      </c>
      <c r="K1518" s="6" t="s">
        <v>49</v>
      </c>
      <c r="L1518" s="6" t="s">
        <v>27</v>
      </c>
      <c r="M1518" s="6" t="s">
        <v>57</v>
      </c>
      <c r="N1518" s="6" t="s">
        <v>29</v>
      </c>
      <c r="O1518" s="6" t="s">
        <v>30</v>
      </c>
      <c r="P1518" s="8"/>
      <c r="Q1518" s="6" t="s">
        <v>32</v>
      </c>
      <c r="R1518" s="6" t="s">
        <v>33</v>
      </c>
      <c r="S1518" s="6" t="s">
        <v>40</v>
      </c>
    </row>
    <row r="1519" spans="1:19" ht="12.75">
      <c r="A1519" s="6" t="s">
        <v>2494</v>
      </c>
      <c r="B1519" s="7">
        <v>5</v>
      </c>
      <c r="C1519" s="6" t="s">
        <v>2495</v>
      </c>
      <c r="D1519" s="3">
        <v>1105</v>
      </c>
      <c r="E1519" s="3" t="s">
        <v>2489</v>
      </c>
      <c r="F1519" s="3">
        <v>10113</v>
      </c>
      <c r="G1519" s="3" t="s">
        <v>22</v>
      </c>
      <c r="H1519" s="3" t="s">
        <v>23</v>
      </c>
      <c r="I1519" s="6" t="s">
        <v>24</v>
      </c>
      <c r="J1519" s="6" t="s">
        <v>25</v>
      </c>
      <c r="K1519" s="6" t="s">
        <v>26</v>
      </c>
      <c r="L1519" s="6" t="s">
        <v>81</v>
      </c>
      <c r="M1519" s="6" t="s">
        <v>88</v>
      </c>
      <c r="N1519" s="6" t="s">
        <v>29</v>
      </c>
      <c r="O1519" s="6" t="s">
        <v>30</v>
      </c>
      <c r="P1519" s="8"/>
      <c r="Q1519" s="6" t="s">
        <v>32</v>
      </c>
      <c r="R1519" s="6" t="s">
        <v>66</v>
      </c>
      <c r="S1519" s="6" t="s">
        <v>34</v>
      </c>
    </row>
    <row r="1520" spans="1:19" ht="12.75">
      <c r="A1520" s="6" t="s">
        <v>2498</v>
      </c>
      <c r="B1520" s="7">
        <v>6</v>
      </c>
      <c r="C1520" s="6" t="s">
        <v>2499</v>
      </c>
      <c r="D1520" s="3">
        <v>1105</v>
      </c>
      <c r="E1520" s="3" t="s">
        <v>2489</v>
      </c>
      <c r="F1520" s="9" t="s">
        <v>2500</v>
      </c>
      <c r="G1520" s="3" t="s">
        <v>22</v>
      </c>
      <c r="H1520" s="3" t="s">
        <v>69</v>
      </c>
      <c r="I1520" s="6" t="s">
        <v>24</v>
      </c>
      <c r="J1520" s="6" t="s">
        <v>25</v>
      </c>
      <c r="K1520" s="6" t="s">
        <v>26</v>
      </c>
      <c r="L1520" s="6" t="s">
        <v>27</v>
      </c>
      <c r="M1520" s="6" t="s">
        <v>28</v>
      </c>
      <c r="N1520" s="6" t="s">
        <v>50</v>
      </c>
      <c r="O1520" s="6" t="s">
        <v>51</v>
      </c>
      <c r="P1520" s="8"/>
      <c r="Q1520" s="6" t="s">
        <v>62</v>
      </c>
      <c r="R1520" s="6" t="s">
        <v>33</v>
      </c>
      <c r="S1520" s="6" t="s">
        <v>34</v>
      </c>
    </row>
    <row r="1521" spans="1:19" ht="12.75">
      <c r="A1521" s="6" t="s">
        <v>2501</v>
      </c>
      <c r="B1521" s="7">
        <v>7</v>
      </c>
      <c r="C1521" s="6" t="s">
        <v>2502</v>
      </c>
      <c r="D1521" s="3">
        <v>1105</v>
      </c>
      <c r="E1521" s="3" t="s">
        <v>2489</v>
      </c>
      <c r="F1521" s="3">
        <v>10217</v>
      </c>
      <c r="G1521" s="3" t="s">
        <v>22</v>
      </c>
      <c r="H1521" s="3" t="s">
        <v>69</v>
      </c>
      <c r="I1521" s="6" t="s">
        <v>24</v>
      </c>
      <c r="J1521" s="6" t="s">
        <v>25</v>
      </c>
      <c r="K1521" s="6" t="s">
        <v>26</v>
      </c>
      <c r="L1521" s="6" t="s">
        <v>27</v>
      </c>
      <c r="M1521" s="6" t="s">
        <v>28</v>
      </c>
      <c r="N1521" s="6" t="s">
        <v>50</v>
      </c>
      <c r="O1521" s="6" t="s">
        <v>30</v>
      </c>
      <c r="P1521" s="8"/>
      <c r="Q1521" s="6" t="s">
        <v>62</v>
      </c>
      <c r="R1521" s="6" t="s">
        <v>33</v>
      </c>
      <c r="S1521" s="6" t="s">
        <v>34</v>
      </c>
    </row>
    <row r="1522" spans="1:19" ht="12.75">
      <c r="A1522" s="6" t="s">
        <v>2503</v>
      </c>
      <c r="B1522" s="7">
        <v>6</v>
      </c>
      <c r="C1522" s="6" t="s">
        <v>2504</v>
      </c>
      <c r="D1522" s="3">
        <v>1105</v>
      </c>
      <c r="E1522" s="3" t="s">
        <v>2489</v>
      </c>
      <c r="F1522" s="3">
        <v>10209</v>
      </c>
      <c r="G1522" s="3" t="s">
        <v>22</v>
      </c>
      <c r="H1522" s="3" t="s">
        <v>69</v>
      </c>
      <c r="I1522" s="6" t="s">
        <v>24</v>
      </c>
      <c r="J1522" s="6" t="s">
        <v>25</v>
      </c>
      <c r="K1522" s="6" t="s">
        <v>26</v>
      </c>
      <c r="L1522" s="6" t="s">
        <v>27</v>
      </c>
      <c r="M1522" s="6" t="s">
        <v>57</v>
      </c>
      <c r="N1522" s="6" t="s">
        <v>50</v>
      </c>
      <c r="O1522" s="6" t="s">
        <v>30</v>
      </c>
      <c r="P1522" s="8"/>
      <c r="Q1522" s="6" t="s">
        <v>44</v>
      </c>
      <c r="R1522" s="6" t="s">
        <v>33</v>
      </c>
      <c r="S1522" s="6" t="s">
        <v>34</v>
      </c>
    </row>
    <row r="1523" spans="1:19" ht="12.75">
      <c r="A1523" s="6" t="s">
        <v>2507</v>
      </c>
      <c r="B1523" s="7">
        <v>5</v>
      </c>
      <c r="C1523" s="6" t="s">
        <v>2508</v>
      </c>
      <c r="D1523" s="3">
        <v>1105</v>
      </c>
      <c r="E1523" s="3" t="s">
        <v>2489</v>
      </c>
      <c r="F1523" s="3">
        <v>10115</v>
      </c>
      <c r="G1523" s="3" t="s">
        <v>22</v>
      </c>
      <c r="H1523" s="3" t="s">
        <v>23</v>
      </c>
      <c r="I1523" s="6" t="s">
        <v>80</v>
      </c>
      <c r="J1523" s="6" t="s">
        <v>25</v>
      </c>
      <c r="K1523" s="6" t="s">
        <v>55</v>
      </c>
      <c r="L1523" s="6" t="s">
        <v>92</v>
      </c>
      <c r="M1523" s="6" t="s">
        <v>57</v>
      </c>
      <c r="N1523" s="6" t="s">
        <v>50</v>
      </c>
      <c r="O1523" s="6" t="s">
        <v>30</v>
      </c>
      <c r="P1523" s="8"/>
      <c r="Q1523" s="6" t="s">
        <v>62</v>
      </c>
      <c r="R1523" s="6" t="s">
        <v>33</v>
      </c>
      <c r="S1523" s="6" t="s">
        <v>34</v>
      </c>
    </row>
    <row r="1524" spans="1:19" ht="12.75">
      <c r="A1524" s="6" t="s">
        <v>2509</v>
      </c>
      <c r="B1524" s="7">
        <v>3</v>
      </c>
      <c r="C1524" s="6" t="s">
        <v>2510</v>
      </c>
      <c r="D1524" s="3">
        <v>1105</v>
      </c>
      <c r="E1524" s="3" t="s">
        <v>2489</v>
      </c>
      <c r="F1524" s="3">
        <v>10241</v>
      </c>
      <c r="G1524" s="3" t="s">
        <v>22</v>
      </c>
      <c r="H1524" s="3" t="s">
        <v>69</v>
      </c>
      <c r="I1524" s="6" t="s">
        <v>39</v>
      </c>
      <c r="J1524" s="6" t="s">
        <v>60</v>
      </c>
      <c r="K1524" s="6" t="s">
        <v>49</v>
      </c>
      <c r="L1524" s="6" t="s">
        <v>92</v>
      </c>
      <c r="M1524" s="6" t="s">
        <v>57</v>
      </c>
      <c r="N1524" s="6" t="s">
        <v>50</v>
      </c>
      <c r="O1524" s="6" t="s">
        <v>30</v>
      </c>
      <c r="P1524" s="8"/>
      <c r="Q1524" s="6" t="s">
        <v>44</v>
      </c>
      <c r="R1524" s="6" t="s">
        <v>33</v>
      </c>
      <c r="S1524" s="6" t="s">
        <v>150</v>
      </c>
    </row>
    <row r="1525" spans="1:19" ht="12.75">
      <c r="A1525" s="6" t="s">
        <v>2511</v>
      </c>
      <c r="B1525" s="7">
        <v>3</v>
      </c>
      <c r="C1525" s="6" t="s">
        <v>2512</v>
      </c>
      <c r="D1525" s="3">
        <v>1105</v>
      </c>
      <c r="E1525" s="3" t="s">
        <v>2489</v>
      </c>
      <c r="F1525" s="3">
        <v>10119</v>
      </c>
      <c r="G1525" s="3" t="s">
        <v>22</v>
      </c>
      <c r="H1525" s="3" t="s">
        <v>23</v>
      </c>
      <c r="I1525" s="6" t="s">
        <v>39</v>
      </c>
      <c r="J1525" s="6" t="s">
        <v>60</v>
      </c>
      <c r="K1525" s="6" t="s">
        <v>55</v>
      </c>
      <c r="L1525" s="6" t="s">
        <v>81</v>
      </c>
      <c r="M1525" s="6" t="s">
        <v>88</v>
      </c>
      <c r="N1525" s="6" t="s">
        <v>65</v>
      </c>
      <c r="O1525" s="6" t="s">
        <v>30</v>
      </c>
      <c r="P1525" s="8"/>
      <c r="Q1525" s="6" t="s">
        <v>62</v>
      </c>
      <c r="R1525" s="6" t="s">
        <v>66</v>
      </c>
      <c r="S1525" s="6" t="s">
        <v>74</v>
      </c>
    </row>
    <row r="1526" spans="1:19" ht="12.75">
      <c r="A1526" s="6" t="s">
        <v>2513</v>
      </c>
      <c r="B1526" s="7">
        <v>7</v>
      </c>
      <c r="C1526" s="6" t="s">
        <v>2514</v>
      </c>
      <c r="D1526" s="3">
        <v>1105</v>
      </c>
      <c r="E1526" s="3" t="s">
        <v>2489</v>
      </c>
      <c r="F1526" s="3">
        <v>10235</v>
      </c>
      <c r="G1526" s="3" t="s">
        <v>22</v>
      </c>
      <c r="H1526" s="3" t="s">
        <v>69</v>
      </c>
      <c r="I1526" s="6" t="s">
        <v>24</v>
      </c>
      <c r="J1526" s="6" t="s">
        <v>25</v>
      </c>
      <c r="K1526" s="6" t="s">
        <v>26</v>
      </c>
      <c r="L1526" s="6" t="s">
        <v>27</v>
      </c>
      <c r="M1526" s="6" t="s">
        <v>28</v>
      </c>
      <c r="N1526" s="6" t="s">
        <v>29</v>
      </c>
      <c r="O1526" s="6" t="s">
        <v>30</v>
      </c>
      <c r="P1526" s="8"/>
      <c r="Q1526" s="6" t="s">
        <v>32</v>
      </c>
      <c r="R1526" s="6" t="s">
        <v>33</v>
      </c>
      <c r="S1526" s="6" t="s">
        <v>34</v>
      </c>
    </row>
    <row r="1527" spans="1:19" ht="12.75">
      <c r="A1527" s="6" t="s">
        <v>2515</v>
      </c>
      <c r="B1527" s="7">
        <v>4</v>
      </c>
      <c r="C1527" s="6" t="s">
        <v>2516</v>
      </c>
      <c r="D1527" s="3">
        <v>1105</v>
      </c>
      <c r="E1527" s="3" t="s">
        <v>2489</v>
      </c>
      <c r="F1527" s="3">
        <v>10206</v>
      </c>
      <c r="G1527" s="3" t="s">
        <v>22</v>
      </c>
      <c r="H1527" s="3" t="s">
        <v>69</v>
      </c>
      <c r="I1527" s="6" t="s">
        <v>39</v>
      </c>
      <c r="J1527" s="6" t="s">
        <v>60</v>
      </c>
      <c r="K1527" s="6" t="s">
        <v>49</v>
      </c>
      <c r="L1527" s="6" t="s">
        <v>27</v>
      </c>
      <c r="M1527" s="6" t="s">
        <v>28</v>
      </c>
      <c r="N1527" s="6" t="s">
        <v>65</v>
      </c>
      <c r="O1527" s="6" t="s">
        <v>30</v>
      </c>
      <c r="P1527" s="8"/>
      <c r="Q1527" s="6" t="s">
        <v>44</v>
      </c>
      <c r="R1527" s="6" t="s">
        <v>33</v>
      </c>
      <c r="S1527" s="6" t="s">
        <v>40</v>
      </c>
    </row>
    <row r="1528" spans="1:19" ht="12.75">
      <c r="A1528" s="6" t="s">
        <v>2517</v>
      </c>
      <c r="B1528" s="7">
        <v>6</v>
      </c>
      <c r="C1528" s="6" t="s">
        <v>2518</v>
      </c>
      <c r="D1528" s="3">
        <v>1105</v>
      </c>
      <c r="E1528" s="3" t="s">
        <v>2489</v>
      </c>
      <c r="F1528" s="3">
        <v>10227</v>
      </c>
      <c r="G1528" s="3" t="s">
        <v>22</v>
      </c>
      <c r="H1528" s="3" t="s">
        <v>69</v>
      </c>
      <c r="I1528" s="6" t="s">
        <v>39</v>
      </c>
      <c r="J1528" s="6" t="s">
        <v>136</v>
      </c>
      <c r="K1528" s="6" t="s">
        <v>49</v>
      </c>
      <c r="L1528" s="6" t="s">
        <v>27</v>
      </c>
      <c r="M1528" s="6" t="s">
        <v>28</v>
      </c>
      <c r="N1528" s="6" t="s">
        <v>29</v>
      </c>
      <c r="O1528" s="6" t="s">
        <v>30</v>
      </c>
      <c r="P1528" s="8"/>
      <c r="Q1528" s="6" t="s">
        <v>32</v>
      </c>
      <c r="R1528" s="6" t="s">
        <v>33</v>
      </c>
      <c r="S1528" s="6" t="s">
        <v>34</v>
      </c>
    </row>
    <row r="1529" spans="1:19" ht="12.75">
      <c r="A1529" s="6" t="s">
        <v>2519</v>
      </c>
      <c r="B1529" s="7">
        <v>7</v>
      </c>
      <c r="C1529" s="6" t="s">
        <v>2520</v>
      </c>
      <c r="D1529" s="3">
        <v>1105</v>
      </c>
      <c r="E1529" s="3" t="s">
        <v>2489</v>
      </c>
      <c r="F1529" s="3">
        <v>10211</v>
      </c>
      <c r="G1529" s="3" t="s">
        <v>22</v>
      </c>
      <c r="H1529" s="3" t="s">
        <v>69</v>
      </c>
      <c r="I1529" s="6" t="s">
        <v>24</v>
      </c>
      <c r="J1529" s="6" t="s">
        <v>25</v>
      </c>
      <c r="K1529" s="6" t="s">
        <v>26</v>
      </c>
      <c r="L1529" s="6" t="s">
        <v>27</v>
      </c>
      <c r="M1529" s="6" t="s">
        <v>28</v>
      </c>
      <c r="N1529" s="6" t="s">
        <v>29</v>
      </c>
      <c r="O1529" s="6" t="s">
        <v>30</v>
      </c>
      <c r="P1529" s="8"/>
      <c r="Q1529" s="6" t="s">
        <v>32</v>
      </c>
      <c r="R1529" s="6" t="s">
        <v>33</v>
      </c>
      <c r="S1529" s="6" t="s">
        <v>34</v>
      </c>
    </row>
    <row r="1530" spans="1:19" ht="12.75">
      <c r="A1530" s="6" t="s">
        <v>2521</v>
      </c>
      <c r="B1530" s="7">
        <v>8</v>
      </c>
      <c r="C1530" s="6" t="s">
        <v>2522</v>
      </c>
      <c r="D1530" s="3">
        <v>1105</v>
      </c>
      <c r="E1530" s="3" t="s">
        <v>2489</v>
      </c>
      <c r="F1530" s="3">
        <v>10233</v>
      </c>
      <c r="G1530" s="3" t="s">
        <v>22</v>
      </c>
      <c r="H1530" s="3" t="s">
        <v>69</v>
      </c>
      <c r="I1530" s="6" t="s">
        <v>39</v>
      </c>
      <c r="J1530" s="6" t="s">
        <v>25</v>
      </c>
      <c r="K1530" s="6" t="s">
        <v>26</v>
      </c>
      <c r="L1530" s="6" t="s">
        <v>27</v>
      </c>
      <c r="M1530" s="6" t="s">
        <v>28</v>
      </c>
      <c r="N1530" s="6" t="s">
        <v>29</v>
      </c>
      <c r="O1530" s="6" t="s">
        <v>30</v>
      </c>
      <c r="P1530" s="8"/>
      <c r="Q1530" s="6" t="s">
        <v>32</v>
      </c>
      <c r="R1530" s="6" t="s">
        <v>33</v>
      </c>
      <c r="S1530" s="6" t="s">
        <v>34</v>
      </c>
    </row>
    <row r="1531" spans="1:19" ht="12.75">
      <c r="A1531" s="6" t="s">
        <v>2523</v>
      </c>
      <c r="B1531" s="7">
        <v>8</v>
      </c>
      <c r="C1531" s="6" t="s">
        <v>2524</v>
      </c>
      <c r="D1531" s="3">
        <v>1105</v>
      </c>
      <c r="E1531" s="3" t="s">
        <v>2489</v>
      </c>
      <c r="F1531" s="3">
        <v>40</v>
      </c>
      <c r="G1531" s="3" t="s">
        <v>22</v>
      </c>
      <c r="H1531" s="3" t="s">
        <v>69</v>
      </c>
      <c r="I1531" s="6" t="s">
        <v>39</v>
      </c>
      <c r="J1531" s="6" t="s">
        <v>25</v>
      </c>
      <c r="K1531" s="6" t="s">
        <v>26</v>
      </c>
      <c r="L1531" s="6" t="s">
        <v>27</v>
      </c>
      <c r="M1531" s="6" t="s">
        <v>85</v>
      </c>
      <c r="N1531" s="6" t="s">
        <v>29</v>
      </c>
      <c r="O1531" s="6" t="s">
        <v>30</v>
      </c>
      <c r="P1531" s="8"/>
      <c r="Q1531" s="6" t="s">
        <v>32</v>
      </c>
      <c r="R1531" s="6" t="s">
        <v>33</v>
      </c>
      <c r="S1531" s="6" t="s">
        <v>34</v>
      </c>
    </row>
    <row r="1532" spans="1:19" ht="12.75">
      <c r="A1532" s="6" t="s">
        <v>2525</v>
      </c>
      <c r="B1532" s="7">
        <v>1</v>
      </c>
      <c r="C1532" s="6" t="s">
        <v>2526</v>
      </c>
      <c r="D1532" s="3">
        <v>1105</v>
      </c>
      <c r="E1532" s="3" t="s">
        <v>2489</v>
      </c>
      <c r="F1532" s="3">
        <v>10118</v>
      </c>
      <c r="G1532" s="3" t="s">
        <v>22</v>
      </c>
      <c r="H1532" s="3" t="s">
        <v>23</v>
      </c>
      <c r="I1532" s="6" t="s">
        <v>80</v>
      </c>
      <c r="J1532" s="6" t="s">
        <v>60</v>
      </c>
      <c r="K1532" s="6" t="s">
        <v>49</v>
      </c>
      <c r="L1532" s="6" t="s">
        <v>92</v>
      </c>
      <c r="M1532" s="6" t="s">
        <v>88</v>
      </c>
      <c r="N1532" s="6" t="s">
        <v>65</v>
      </c>
      <c r="O1532" s="6" t="s">
        <v>28</v>
      </c>
      <c r="P1532" s="8"/>
      <c r="Q1532" s="6" t="s">
        <v>32</v>
      </c>
      <c r="R1532" s="6" t="s">
        <v>66</v>
      </c>
      <c r="S1532" s="6" t="s">
        <v>34</v>
      </c>
    </row>
    <row r="1533" spans="1:19" ht="12.75">
      <c r="A1533" s="6" t="s">
        <v>2527</v>
      </c>
      <c r="B1533" s="7">
        <v>6</v>
      </c>
      <c r="C1533" s="6" t="s">
        <v>2528</v>
      </c>
      <c r="D1533" s="3">
        <v>1105</v>
      </c>
      <c r="E1533" s="3" t="s">
        <v>2489</v>
      </c>
      <c r="F1533" s="3">
        <v>10110</v>
      </c>
      <c r="G1533" s="3" t="s">
        <v>22</v>
      </c>
      <c r="H1533" s="3" t="s">
        <v>23</v>
      </c>
      <c r="I1533" s="6" t="s">
        <v>39</v>
      </c>
      <c r="J1533" s="6" t="s">
        <v>60</v>
      </c>
      <c r="K1533" s="6" t="s">
        <v>26</v>
      </c>
      <c r="L1533" s="6" t="s">
        <v>81</v>
      </c>
      <c r="M1533" s="6" t="s">
        <v>88</v>
      </c>
      <c r="N1533" s="6" t="s">
        <v>50</v>
      </c>
      <c r="O1533" s="6" t="s">
        <v>30</v>
      </c>
      <c r="P1533" s="8"/>
      <c r="Q1533" s="6" t="s">
        <v>62</v>
      </c>
      <c r="R1533" s="6" t="s">
        <v>33</v>
      </c>
      <c r="S1533" s="6" t="s">
        <v>34</v>
      </c>
    </row>
    <row r="1534" spans="1:19" ht="12.75">
      <c r="A1534" s="6" t="s">
        <v>2529</v>
      </c>
      <c r="B1534" s="7">
        <v>4</v>
      </c>
      <c r="C1534" s="6" t="s">
        <v>2530</v>
      </c>
      <c r="D1534" s="3">
        <v>1105</v>
      </c>
      <c r="E1534" s="3" t="s">
        <v>2489</v>
      </c>
      <c r="F1534" s="3">
        <v>10128</v>
      </c>
      <c r="G1534" s="3" t="s">
        <v>22</v>
      </c>
      <c r="H1534" s="3" t="s">
        <v>23</v>
      </c>
      <c r="I1534" s="6" t="s">
        <v>39</v>
      </c>
      <c r="J1534" s="6" t="s">
        <v>60</v>
      </c>
      <c r="K1534" s="6" t="s">
        <v>49</v>
      </c>
      <c r="L1534" s="6" t="s">
        <v>81</v>
      </c>
      <c r="M1534" s="6" t="s">
        <v>57</v>
      </c>
      <c r="N1534" s="6" t="s">
        <v>50</v>
      </c>
      <c r="O1534" s="6" t="s">
        <v>30</v>
      </c>
      <c r="P1534" s="8"/>
      <c r="Q1534" s="6" t="s">
        <v>62</v>
      </c>
      <c r="R1534" s="6" t="s">
        <v>66</v>
      </c>
      <c r="S1534" s="6" t="s">
        <v>34</v>
      </c>
    </row>
    <row r="1535" spans="1:19" ht="12.75">
      <c r="A1535" s="6" t="s">
        <v>2531</v>
      </c>
      <c r="B1535" s="7">
        <v>6</v>
      </c>
      <c r="C1535" s="6" t="s">
        <v>2532</v>
      </c>
      <c r="D1535" s="3">
        <v>1105</v>
      </c>
      <c r="E1535" s="3" t="s">
        <v>2489</v>
      </c>
      <c r="F1535" s="3">
        <v>11</v>
      </c>
      <c r="G1535" s="3" t="s">
        <v>22</v>
      </c>
      <c r="H1535" s="3" t="s">
        <v>23</v>
      </c>
      <c r="I1535" s="6" t="s">
        <v>24</v>
      </c>
      <c r="J1535" s="6" t="s">
        <v>60</v>
      </c>
      <c r="K1535" s="6" t="s">
        <v>26</v>
      </c>
      <c r="L1535" s="6" t="s">
        <v>27</v>
      </c>
      <c r="M1535" s="6" t="s">
        <v>28</v>
      </c>
      <c r="N1535" s="6" t="s">
        <v>29</v>
      </c>
      <c r="O1535" s="6" t="s">
        <v>30</v>
      </c>
      <c r="P1535" s="8"/>
      <c r="Q1535" s="6" t="s">
        <v>62</v>
      </c>
      <c r="R1535" s="6" t="s">
        <v>33</v>
      </c>
      <c r="S1535" s="6" t="s">
        <v>74</v>
      </c>
    </row>
    <row r="1536" spans="1:19" ht="12.75">
      <c r="A1536" s="6" t="s">
        <v>2537</v>
      </c>
      <c r="B1536" s="7">
        <v>3</v>
      </c>
      <c r="C1536" s="6" t="s">
        <v>2538</v>
      </c>
      <c r="D1536" s="3">
        <v>1105</v>
      </c>
      <c r="E1536" s="3" t="s">
        <v>2489</v>
      </c>
      <c r="F1536" s="3">
        <v>10122</v>
      </c>
      <c r="G1536" s="3" t="s">
        <v>22</v>
      </c>
      <c r="H1536" s="3" t="s">
        <v>23</v>
      </c>
      <c r="I1536" s="6" t="s">
        <v>39</v>
      </c>
      <c r="J1536" s="6" t="s">
        <v>60</v>
      </c>
      <c r="K1536" s="6" t="s">
        <v>49</v>
      </c>
      <c r="L1536" s="6" t="s">
        <v>81</v>
      </c>
      <c r="M1536" s="6" t="s">
        <v>88</v>
      </c>
      <c r="N1536" s="6" t="s">
        <v>50</v>
      </c>
      <c r="O1536" s="6" t="s">
        <v>51</v>
      </c>
      <c r="P1536" s="8"/>
      <c r="Q1536" s="6" t="s">
        <v>32</v>
      </c>
      <c r="R1536" s="6" t="s">
        <v>33</v>
      </c>
      <c r="S1536" s="6" t="s">
        <v>34</v>
      </c>
    </row>
    <row r="1537" spans="1:19" ht="12.75">
      <c r="A1537" s="6" t="s">
        <v>2541</v>
      </c>
      <c r="B1537" s="7">
        <v>2</v>
      </c>
      <c r="C1537" s="6" t="s">
        <v>1780</v>
      </c>
      <c r="D1537" s="3">
        <v>1105</v>
      </c>
      <c r="E1537" s="3" t="s">
        <v>2489</v>
      </c>
      <c r="F1537" s="3">
        <v>10127</v>
      </c>
      <c r="G1537" s="3" t="s">
        <v>22</v>
      </c>
      <c r="H1537" s="3" t="s">
        <v>23</v>
      </c>
      <c r="I1537" s="6" t="s">
        <v>39</v>
      </c>
      <c r="J1537" s="6" t="s">
        <v>48</v>
      </c>
      <c r="K1537" s="6" t="s">
        <v>49</v>
      </c>
      <c r="L1537" s="6" t="s">
        <v>81</v>
      </c>
      <c r="M1537" s="6" t="s">
        <v>88</v>
      </c>
      <c r="N1537" s="6" t="s">
        <v>50</v>
      </c>
      <c r="O1537" s="6" t="s">
        <v>51</v>
      </c>
      <c r="P1537" s="6" t="s">
        <v>2542</v>
      </c>
      <c r="Q1537" s="6" t="s">
        <v>32</v>
      </c>
      <c r="R1537" s="6" t="s">
        <v>570</v>
      </c>
      <c r="S1537" s="6" t="s">
        <v>34</v>
      </c>
    </row>
    <row r="1538" spans="1:19" ht="12.75">
      <c r="A1538" s="6" t="s">
        <v>2545</v>
      </c>
      <c r="B1538" s="7">
        <v>3</v>
      </c>
      <c r="C1538" s="6" t="s">
        <v>2546</v>
      </c>
      <c r="D1538" s="3">
        <v>1105</v>
      </c>
      <c r="E1538" s="3" t="s">
        <v>2489</v>
      </c>
      <c r="F1538" s="3">
        <v>10103</v>
      </c>
      <c r="G1538" s="3" t="s">
        <v>22</v>
      </c>
      <c r="H1538" s="3" t="s">
        <v>23</v>
      </c>
      <c r="I1538" s="6" t="s">
        <v>39</v>
      </c>
      <c r="J1538" s="6" t="s">
        <v>60</v>
      </c>
      <c r="K1538" s="6" t="s">
        <v>49</v>
      </c>
      <c r="L1538" s="6" t="s">
        <v>27</v>
      </c>
      <c r="M1538" s="6" t="s">
        <v>57</v>
      </c>
      <c r="N1538" s="6" t="s">
        <v>65</v>
      </c>
      <c r="O1538" s="6" t="s">
        <v>30</v>
      </c>
      <c r="P1538" s="8"/>
      <c r="Q1538" s="6" t="s">
        <v>32</v>
      </c>
      <c r="R1538" s="6" t="s">
        <v>66</v>
      </c>
      <c r="S1538" s="6" t="s">
        <v>74</v>
      </c>
    </row>
    <row r="1539" spans="1:19" ht="12.75">
      <c r="A1539" s="6" t="s">
        <v>2547</v>
      </c>
      <c r="B1539" s="7">
        <v>5</v>
      </c>
      <c r="C1539" s="6" t="s">
        <v>2548</v>
      </c>
      <c r="D1539" s="3">
        <v>1105</v>
      </c>
      <c r="E1539" s="3" t="s">
        <v>2489</v>
      </c>
      <c r="F1539" s="3">
        <v>42</v>
      </c>
      <c r="G1539" s="3" t="s">
        <v>22</v>
      </c>
      <c r="H1539" s="3" t="s">
        <v>69</v>
      </c>
      <c r="I1539" s="6" t="s">
        <v>39</v>
      </c>
      <c r="J1539" s="6" t="s">
        <v>25</v>
      </c>
      <c r="K1539" s="6" t="s">
        <v>97</v>
      </c>
      <c r="L1539" s="6" t="s">
        <v>27</v>
      </c>
      <c r="M1539" s="6" t="s">
        <v>57</v>
      </c>
      <c r="N1539" s="6" t="s">
        <v>50</v>
      </c>
      <c r="O1539" s="6" t="s">
        <v>30</v>
      </c>
      <c r="P1539" s="8"/>
      <c r="Q1539" s="6" t="s">
        <v>62</v>
      </c>
      <c r="R1539" s="6" t="s">
        <v>66</v>
      </c>
      <c r="S1539" s="6" t="s">
        <v>150</v>
      </c>
    </row>
    <row r="1540" spans="1:19" ht="12.75">
      <c r="A1540" s="6" t="s">
        <v>2551</v>
      </c>
      <c r="B1540" s="7">
        <v>3</v>
      </c>
      <c r="C1540" s="6" t="s">
        <v>2552</v>
      </c>
      <c r="D1540" s="3">
        <v>1105</v>
      </c>
      <c r="E1540" s="3" t="s">
        <v>2489</v>
      </c>
      <c r="F1540" s="3">
        <v>33</v>
      </c>
      <c r="G1540" s="3" t="s">
        <v>22</v>
      </c>
      <c r="H1540" s="3" t="s">
        <v>23</v>
      </c>
      <c r="I1540" s="6" t="s">
        <v>39</v>
      </c>
      <c r="J1540" s="6" t="s">
        <v>60</v>
      </c>
      <c r="K1540" s="6" t="s">
        <v>55</v>
      </c>
      <c r="L1540" s="6" t="s">
        <v>27</v>
      </c>
      <c r="M1540" s="6" t="s">
        <v>28</v>
      </c>
      <c r="N1540" s="6" t="s">
        <v>141</v>
      </c>
      <c r="O1540" s="6" t="s">
        <v>51</v>
      </c>
      <c r="P1540" s="8"/>
      <c r="Q1540" s="6" t="s">
        <v>62</v>
      </c>
      <c r="R1540" s="6" t="s">
        <v>66</v>
      </c>
      <c r="S1540" s="6" t="s">
        <v>74</v>
      </c>
    </row>
    <row r="1541" spans="1:19" ht="12.75">
      <c r="A1541" s="6" t="s">
        <v>2557</v>
      </c>
      <c r="B1541" s="7">
        <v>5</v>
      </c>
      <c r="C1541" s="6" t="s">
        <v>2558</v>
      </c>
      <c r="D1541" s="3">
        <v>1105</v>
      </c>
      <c r="E1541" s="3" t="s">
        <v>2489</v>
      </c>
      <c r="F1541" s="3">
        <v>1</v>
      </c>
      <c r="G1541" s="3" t="s">
        <v>22</v>
      </c>
      <c r="H1541" s="3" t="s">
        <v>23</v>
      </c>
      <c r="I1541" s="6" t="s">
        <v>39</v>
      </c>
      <c r="J1541" s="6" t="s">
        <v>60</v>
      </c>
      <c r="K1541" s="6" t="s">
        <v>26</v>
      </c>
      <c r="L1541" s="6" t="s">
        <v>27</v>
      </c>
      <c r="M1541" s="6" t="s">
        <v>57</v>
      </c>
      <c r="N1541" s="6" t="s">
        <v>50</v>
      </c>
      <c r="O1541" s="6" t="s">
        <v>30</v>
      </c>
      <c r="P1541" s="8"/>
      <c r="Q1541" s="6" t="s">
        <v>62</v>
      </c>
      <c r="R1541" s="6" t="s">
        <v>66</v>
      </c>
      <c r="S1541" s="6" t="s">
        <v>74</v>
      </c>
    </row>
    <row r="1542" spans="1:19" ht="12.75">
      <c r="A1542" s="6" t="s">
        <v>2561</v>
      </c>
      <c r="B1542" s="7">
        <v>4</v>
      </c>
      <c r="C1542" s="6" t="s">
        <v>2562</v>
      </c>
      <c r="D1542" s="3">
        <v>1105</v>
      </c>
      <c r="E1542" s="3" t="s">
        <v>2489</v>
      </c>
      <c r="F1542" s="3">
        <v>10125</v>
      </c>
      <c r="G1542" s="3" t="s">
        <v>22</v>
      </c>
      <c r="H1542" s="3" t="s">
        <v>23</v>
      </c>
      <c r="I1542" s="6" t="s">
        <v>39</v>
      </c>
      <c r="J1542" s="6" t="s">
        <v>48</v>
      </c>
      <c r="K1542" s="6" t="s">
        <v>49</v>
      </c>
      <c r="L1542" s="6" t="s">
        <v>56</v>
      </c>
      <c r="M1542" s="6" t="s">
        <v>57</v>
      </c>
      <c r="N1542" s="6" t="s">
        <v>50</v>
      </c>
      <c r="O1542" s="6" t="s">
        <v>30</v>
      </c>
      <c r="P1542" s="6" t="s">
        <v>2563</v>
      </c>
      <c r="Q1542" s="6" t="s">
        <v>32</v>
      </c>
      <c r="R1542" s="6" t="s">
        <v>33</v>
      </c>
      <c r="S1542" s="6" t="s">
        <v>34</v>
      </c>
    </row>
    <row r="1543" spans="1:19" ht="12.75">
      <c r="A1543" s="6" t="s">
        <v>2564</v>
      </c>
      <c r="B1543" s="7">
        <v>3</v>
      </c>
      <c r="C1543" s="6" t="s">
        <v>244</v>
      </c>
      <c r="D1543" s="3">
        <v>1105</v>
      </c>
      <c r="E1543" s="3" t="s">
        <v>2489</v>
      </c>
      <c r="F1543" s="3">
        <v>10131</v>
      </c>
      <c r="G1543" s="3" t="s">
        <v>22</v>
      </c>
      <c r="H1543" s="3" t="s">
        <v>23</v>
      </c>
      <c r="I1543" s="6" t="s">
        <v>39</v>
      </c>
      <c r="J1543" s="6" t="s">
        <v>60</v>
      </c>
      <c r="K1543" s="6" t="s">
        <v>55</v>
      </c>
      <c r="L1543" s="6" t="s">
        <v>81</v>
      </c>
      <c r="M1543" s="6" t="s">
        <v>88</v>
      </c>
      <c r="N1543" s="6" t="s">
        <v>50</v>
      </c>
      <c r="O1543" s="6" t="s">
        <v>30</v>
      </c>
      <c r="P1543" s="6" t="s">
        <v>32</v>
      </c>
      <c r="Q1543" s="6" t="s">
        <v>32</v>
      </c>
      <c r="R1543" s="6" t="s">
        <v>33</v>
      </c>
      <c r="S1543" s="6" t="s">
        <v>74</v>
      </c>
    </row>
    <row r="1544" spans="1:19" ht="12.75">
      <c r="A1544" s="6" t="s">
        <v>2565</v>
      </c>
      <c r="B1544" s="7">
        <v>2</v>
      </c>
      <c r="C1544" s="6" t="s">
        <v>2566</v>
      </c>
      <c r="D1544" s="3">
        <v>1105</v>
      </c>
      <c r="E1544" s="3" t="s">
        <v>2489</v>
      </c>
      <c r="F1544" s="3">
        <v>25</v>
      </c>
      <c r="G1544" s="3" t="s">
        <v>22</v>
      </c>
      <c r="H1544" s="3" t="s">
        <v>69</v>
      </c>
      <c r="I1544" s="6" t="s">
        <v>24</v>
      </c>
      <c r="J1544" s="6" t="s">
        <v>60</v>
      </c>
      <c r="K1544" s="6" t="s">
        <v>55</v>
      </c>
      <c r="L1544" s="6" t="s">
        <v>92</v>
      </c>
      <c r="M1544" s="6" t="s">
        <v>88</v>
      </c>
      <c r="N1544" s="6" t="s">
        <v>50</v>
      </c>
      <c r="O1544" s="6" t="s">
        <v>30</v>
      </c>
      <c r="P1544" s="8"/>
      <c r="Q1544" s="6" t="s">
        <v>62</v>
      </c>
      <c r="R1544" s="6" t="s">
        <v>66</v>
      </c>
      <c r="S1544" s="6" t="s">
        <v>40</v>
      </c>
    </row>
    <row r="1545" spans="1:19" ht="12.75">
      <c r="A1545" s="6" t="s">
        <v>2577</v>
      </c>
      <c r="B1545" s="7">
        <v>4</v>
      </c>
      <c r="C1545" s="6" t="s">
        <v>2578</v>
      </c>
      <c r="D1545" s="3">
        <v>1105</v>
      </c>
      <c r="E1545" s="3" t="s">
        <v>2489</v>
      </c>
      <c r="F1545" s="3">
        <v>10109</v>
      </c>
      <c r="G1545" s="3" t="s">
        <v>22</v>
      </c>
      <c r="H1545" s="3" t="s">
        <v>23</v>
      </c>
      <c r="I1545" s="6" t="s">
        <v>39</v>
      </c>
      <c r="J1545" s="6" t="s">
        <v>60</v>
      </c>
      <c r="K1545" s="6" t="s">
        <v>49</v>
      </c>
      <c r="L1545" s="6" t="s">
        <v>27</v>
      </c>
      <c r="M1545" s="6" t="s">
        <v>85</v>
      </c>
      <c r="N1545" s="6" t="s">
        <v>50</v>
      </c>
      <c r="O1545" s="6" t="s">
        <v>51</v>
      </c>
      <c r="P1545" s="8"/>
      <c r="Q1545" s="6" t="s">
        <v>62</v>
      </c>
      <c r="R1545" s="6" t="s">
        <v>33</v>
      </c>
      <c r="S1545" s="6" t="s">
        <v>74</v>
      </c>
    </row>
    <row r="1546" spans="1:19" ht="12.75">
      <c r="A1546" s="6" t="s">
        <v>2585</v>
      </c>
      <c r="B1546" s="7">
        <v>6</v>
      </c>
      <c r="C1546" s="6" t="s">
        <v>2586</v>
      </c>
      <c r="D1546" s="3">
        <v>1105</v>
      </c>
      <c r="E1546" s="3" t="s">
        <v>2489</v>
      </c>
      <c r="F1546" s="3">
        <v>27</v>
      </c>
      <c r="G1546" s="3" t="s">
        <v>22</v>
      </c>
      <c r="H1546" s="3" t="s">
        <v>519</v>
      </c>
      <c r="I1546" s="6" t="s">
        <v>39</v>
      </c>
      <c r="J1546" s="6" t="s">
        <v>60</v>
      </c>
      <c r="K1546" s="6" t="s">
        <v>26</v>
      </c>
      <c r="L1546" s="6" t="s">
        <v>27</v>
      </c>
      <c r="M1546" s="6" t="s">
        <v>57</v>
      </c>
      <c r="N1546" s="6" t="s">
        <v>50</v>
      </c>
      <c r="O1546" s="6" t="s">
        <v>51</v>
      </c>
      <c r="P1546" s="8"/>
      <c r="Q1546" s="6" t="s">
        <v>62</v>
      </c>
      <c r="R1546" s="6" t="s">
        <v>33</v>
      </c>
      <c r="S1546" s="6" t="s">
        <v>34</v>
      </c>
    </row>
    <row r="1547" spans="1:19" ht="12.75">
      <c r="A1547" s="6" t="s">
        <v>2600</v>
      </c>
      <c r="B1547" s="7">
        <v>2</v>
      </c>
      <c r="C1547" s="6" t="s">
        <v>2601</v>
      </c>
      <c r="D1547" s="3">
        <v>1105</v>
      </c>
      <c r="E1547" s="3" t="s">
        <v>2489</v>
      </c>
      <c r="F1547" s="3">
        <v>18</v>
      </c>
      <c r="G1547" s="3" t="s">
        <v>22</v>
      </c>
      <c r="H1547" s="3" t="s">
        <v>69</v>
      </c>
      <c r="I1547" s="6" t="s">
        <v>24</v>
      </c>
      <c r="J1547" s="6" t="s">
        <v>25</v>
      </c>
      <c r="K1547" s="6" t="s">
        <v>97</v>
      </c>
      <c r="L1547" s="6" t="s">
        <v>81</v>
      </c>
      <c r="M1547" s="6" t="s">
        <v>88</v>
      </c>
      <c r="N1547" s="6" t="s">
        <v>50</v>
      </c>
      <c r="O1547" s="6" t="s">
        <v>85</v>
      </c>
      <c r="P1547" s="6" t="s">
        <v>32</v>
      </c>
      <c r="Q1547" s="6" t="s">
        <v>32</v>
      </c>
      <c r="R1547" s="6" t="s">
        <v>33</v>
      </c>
      <c r="S1547" s="6" t="s">
        <v>150</v>
      </c>
    </row>
    <row r="1548" spans="1:19" ht="12.75">
      <c r="A1548" s="6" t="s">
        <v>2620</v>
      </c>
      <c r="B1548" s="7">
        <v>8</v>
      </c>
      <c r="C1548" s="6" t="s">
        <v>2621</v>
      </c>
      <c r="D1548" s="3">
        <v>1105</v>
      </c>
      <c r="E1548" s="3" t="s">
        <v>2489</v>
      </c>
      <c r="F1548" s="3">
        <v>10214</v>
      </c>
      <c r="G1548" s="3" t="s">
        <v>22</v>
      </c>
      <c r="H1548" s="3" t="s">
        <v>69</v>
      </c>
      <c r="I1548" s="6" t="s">
        <v>39</v>
      </c>
      <c r="J1548" s="6" t="s">
        <v>25</v>
      </c>
      <c r="K1548" s="6" t="s">
        <v>26</v>
      </c>
      <c r="L1548" s="6" t="s">
        <v>27</v>
      </c>
      <c r="M1548" s="6" t="s">
        <v>85</v>
      </c>
      <c r="N1548" s="6" t="s">
        <v>29</v>
      </c>
      <c r="O1548" s="6" t="s">
        <v>30</v>
      </c>
      <c r="P1548" s="8"/>
      <c r="Q1548" s="6" t="s">
        <v>32</v>
      </c>
      <c r="R1548" s="6" t="s">
        <v>33</v>
      </c>
      <c r="S1548" s="6" t="s">
        <v>34</v>
      </c>
    </row>
    <row r="1549" spans="1:19" ht="12.75">
      <c r="A1549" s="6" t="s">
        <v>2629</v>
      </c>
      <c r="B1549" s="7">
        <v>4</v>
      </c>
      <c r="C1549" s="6" t="s">
        <v>2400</v>
      </c>
      <c r="D1549" s="3">
        <v>1105</v>
      </c>
      <c r="E1549" s="3" t="s">
        <v>2489</v>
      </c>
      <c r="F1549" s="3">
        <v>10207</v>
      </c>
      <c r="G1549" s="3" t="s">
        <v>22</v>
      </c>
      <c r="H1549" s="3" t="s">
        <v>69</v>
      </c>
      <c r="I1549" s="6" t="s">
        <v>39</v>
      </c>
      <c r="J1549" s="6" t="s">
        <v>25</v>
      </c>
      <c r="K1549" s="6" t="s">
        <v>97</v>
      </c>
      <c r="L1549" s="6" t="s">
        <v>27</v>
      </c>
      <c r="M1549" s="6" t="s">
        <v>57</v>
      </c>
      <c r="N1549" s="6" t="s">
        <v>50</v>
      </c>
      <c r="O1549" s="6" t="s">
        <v>30</v>
      </c>
      <c r="P1549" s="8"/>
      <c r="Q1549" s="6" t="s">
        <v>77</v>
      </c>
      <c r="R1549" s="6" t="s">
        <v>66</v>
      </c>
      <c r="S1549" s="6" t="s">
        <v>74</v>
      </c>
    </row>
    <row r="1550" spans="1:19" ht="12.75">
      <c r="A1550" s="6" t="s">
        <v>2634</v>
      </c>
      <c r="B1550" s="7">
        <v>5</v>
      </c>
      <c r="C1550" s="6" t="s">
        <v>2635</v>
      </c>
      <c r="D1550" s="3">
        <v>1105</v>
      </c>
      <c r="E1550" s="3" t="s">
        <v>2489</v>
      </c>
      <c r="F1550" s="3">
        <v>10237</v>
      </c>
      <c r="G1550" s="3" t="s">
        <v>22</v>
      </c>
      <c r="H1550" s="3" t="s">
        <v>69</v>
      </c>
      <c r="I1550" s="6" t="s">
        <v>39</v>
      </c>
      <c r="J1550" s="6" t="s">
        <v>60</v>
      </c>
      <c r="K1550" s="6" t="s">
        <v>49</v>
      </c>
      <c r="L1550" s="6" t="s">
        <v>27</v>
      </c>
      <c r="M1550" s="6" t="s">
        <v>28</v>
      </c>
      <c r="N1550" s="6" t="s">
        <v>65</v>
      </c>
      <c r="O1550" s="6" t="s">
        <v>30</v>
      </c>
      <c r="P1550" s="8"/>
      <c r="Q1550" s="6" t="s">
        <v>62</v>
      </c>
      <c r="R1550" s="6" t="s">
        <v>33</v>
      </c>
      <c r="S1550" s="6" t="s">
        <v>74</v>
      </c>
    </row>
    <row r="1551" spans="1:19" ht="12.75">
      <c r="A1551" s="6" t="s">
        <v>2639</v>
      </c>
      <c r="B1551" s="7">
        <v>5</v>
      </c>
      <c r="C1551" s="6" t="s">
        <v>2640</v>
      </c>
      <c r="D1551" s="3">
        <v>1105</v>
      </c>
      <c r="E1551" s="3" t="s">
        <v>2489</v>
      </c>
      <c r="F1551" s="3">
        <v>10226</v>
      </c>
      <c r="G1551" s="3" t="s">
        <v>22</v>
      </c>
      <c r="H1551" s="3" t="s">
        <v>69</v>
      </c>
      <c r="I1551" s="6" t="s">
        <v>39</v>
      </c>
      <c r="J1551" s="6" t="s">
        <v>60</v>
      </c>
      <c r="K1551" s="6" t="s">
        <v>49</v>
      </c>
      <c r="L1551" s="6" t="s">
        <v>27</v>
      </c>
      <c r="M1551" s="6" t="s">
        <v>28</v>
      </c>
      <c r="N1551" s="6" t="s">
        <v>65</v>
      </c>
      <c r="O1551" s="6" t="s">
        <v>30</v>
      </c>
      <c r="P1551" s="8"/>
      <c r="Q1551" s="6" t="s">
        <v>62</v>
      </c>
      <c r="R1551" s="6" t="s">
        <v>33</v>
      </c>
      <c r="S1551" s="6" t="s">
        <v>40</v>
      </c>
    </row>
    <row r="1552" spans="1:19" ht="12.75">
      <c r="A1552" s="6" t="s">
        <v>2641</v>
      </c>
      <c r="B1552" s="7">
        <v>5</v>
      </c>
      <c r="C1552" s="6" t="s">
        <v>2642</v>
      </c>
      <c r="D1552" s="3">
        <v>1105</v>
      </c>
      <c r="E1552" s="3" t="s">
        <v>2489</v>
      </c>
      <c r="F1552" s="3">
        <v>10238</v>
      </c>
      <c r="G1552" s="3" t="s">
        <v>22</v>
      </c>
      <c r="H1552" s="3" t="s">
        <v>69</v>
      </c>
      <c r="I1552" s="6" t="s">
        <v>39</v>
      </c>
      <c r="J1552" s="6" t="s">
        <v>25</v>
      </c>
      <c r="K1552" s="6" t="s">
        <v>97</v>
      </c>
      <c r="L1552" s="6" t="s">
        <v>27</v>
      </c>
      <c r="M1552" s="6" t="s">
        <v>88</v>
      </c>
      <c r="N1552" s="6" t="s">
        <v>50</v>
      </c>
      <c r="O1552" s="6" t="s">
        <v>30</v>
      </c>
      <c r="P1552" s="8"/>
      <c r="Q1552" s="6" t="s">
        <v>62</v>
      </c>
      <c r="R1552" s="6" t="s">
        <v>66</v>
      </c>
      <c r="S1552" s="6" t="s">
        <v>40</v>
      </c>
    </row>
    <row r="1553" spans="1:19" ht="12.75">
      <c r="A1553" s="6" t="s">
        <v>2643</v>
      </c>
      <c r="B1553" s="7">
        <v>5</v>
      </c>
      <c r="C1553" s="6" t="s">
        <v>2644</v>
      </c>
      <c r="D1553" s="3">
        <v>1105</v>
      </c>
      <c r="E1553" s="3" t="s">
        <v>2489</v>
      </c>
      <c r="F1553" s="3">
        <v>10234</v>
      </c>
      <c r="G1553" s="3" t="s">
        <v>22</v>
      </c>
      <c r="H1553" s="3" t="s">
        <v>69</v>
      </c>
      <c r="I1553" s="6" t="s">
        <v>39</v>
      </c>
      <c r="J1553" s="6" t="s">
        <v>25</v>
      </c>
      <c r="K1553" s="6" t="s">
        <v>97</v>
      </c>
      <c r="L1553" s="6" t="s">
        <v>27</v>
      </c>
      <c r="M1553" s="6" t="s">
        <v>28</v>
      </c>
      <c r="N1553" s="6" t="s">
        <v>50</v>
      </c>
      <c r="O1553" s="6" t="s">
        <v>30</v>
      </c>
      <c r="P1553" s="8"/>
      <c r="Q1553" s="6" t="s">
        <v>62</v>
      </c>
      <c r="R1553" s="6" t="s">
        <v>66</v>
      </c>
      <c r="S1553" s="6" t="s">
        <v>40</v>
      </c>
    </row>
    <row r="1554" spans="1:19" ht="12.75">
      <c r="A1554" s="6" t="s">
        <v>2645</v>
      </c>
      <c r="B1554" s="7">
        <v>2</v>
      </c>
      <c r="C1554" s="6" t="s">
        <v>2646</v>
      </c>
      <c r="D1554" s="3">
        <v>1105</v>
      </c>
      <c r="E1554" s="3" t="s">
        <v>2489</v>
      </c>
      <c r="F1554" s="9" t="s">
        <v>2211</v>
      </c>
      <c r="G1554" s="3" t="s">
        <v>22</v>
      </c>
      <c r="H1554" s="3" t="s">
        <v>519</v>
      </c>
      <c r="I1554" s="6" t="s">
        <v>24</v>
      </c>
      <c r="J1554" s="6" t="s">
        <v>25</v>
      </c>
      <c r="K1554" s="6" t="s">
        <v>49</v>
      </c>
      <c r="L1554" s="6" t="s">
        <v>27</v>
      </c>
      <c r="M1554" s="6" t="s">
        <v>57</v>
      </c>
      <c r="N1554" s="6" t="s">
        <v>65</v>
      </c>
      <c r="O1554" s="6" t="s">
        <v>51</v>
      </c>
      <c r="P1554" s="8"/>
      <c r="Q1554" s="6" t="s">
        <v>32</v>
      </c>
      <c r="R1554" s="6" t="s">
        <v>570</v>
      </c>
      <c r="S1554" s="6" t="s">
        <v>74</v>
      </c>
    </row>
    <row r="1555" spans="1:19" ht="12.75">
      <c r="A1555" s="6" t="s">
        <v>2647</v>
      </c>
      <c r="B1555" s="7">
        <v>4</v>
      </c>
      <c r="C1555" s="6" t="s">
        <v>2648</v>
      </c>
      <c r="D1555" s="3">
        <v>1105</v>
      </c>
      <c r="E1555" s="3" t="s">
        <v>2489</v>
      </c>
      <c r="F1555" s="3">
        <v>38</v>
      </c>
      <c r="G1555" s="3" t="s">
        <v>22</v>
      </c>
      <c r="H1555" s="3" t="s">
        <v>23</v>
      </c>
      <c r="I1555" s="6" t="s">
        <v>39</v>
      </c>
      <c r="J1555" s="6" t="s">
        <v>48</v>
      </c>
      <c r="K1555" s="6" t="s">
        <v>49</v>
      </c>
      <c r="L1555" s="6" t="s">
        <v>27</v>
      </c>
      <c r="M1555" s="6" t="s">
        <v>88</v>
      </c>
      <c r="N1555" s="6" t="s">
        <v>65</v>
      </c>
      <c r="O1555" s="6" t="s">
        <v>30</v>
      </c>
      <c r="P1555" s="8"/>
      <c r="Q1555" s="6" t="s">
        <v>32</v>
      </c>
      <c r="R1555" s="6" t="s">
        <v>33</v>
      </c>
      <c r="S1555" s="6" t="s">
        <v>74</v>
      </c>
    </row>
    <row r="1556" spans="1:19" ht="12.75">
      <c r="A1556" s="6" t="s">
        <v>2653</v>
      </c>
      <c r="B1556" s="7">
        <v>5</v>
      </c>
      <c r="C1556" s="6" t="s">
        <v>2654</v>
      </c>
      <c r="D1556" s="3">
        <v>1105</v>
      </c>
      <c r="E1556" s="3" t="s">
        <v>2489</v>
      </c>
      <c r="F1556" s="3">
        <v>10121</v>
      </c>
      <c r="G1556" s="3" t="s">
        <v>22</v>
      </c>
      <c r="H1556" s="3" t="s">
        <v>23</v>
      </c>
      <c r="I1556" s="6" t="s">
        <v>39</v>
      </c>
      <c r="J1556" s="6" t="s">
        <v>60</v>
      </c>
      <c r="K1556" s="6" t="s">
        <v>26</v>
      </c>
      <c r="L1556" s="6" t="s">
        <v>27</v>
      </c>
      <c r="M1556" s="6" t="s">
        <v>88</v>
      </c>
      <c r="N1556" s="6" t="s">
        <v>141</v>
      </c>
      <c r="O1556" s="6" t="s">
        <v>30</v>
      </c>
      <c r="P1556" s="8"/>
      <c r="Q1556" s="6" t="s">
        <v>62</v>
      </c>
      <c r="R1556" s="6" t="s">
        <v>170</v>
      </c>
      <c r="S1556" s="6" t="s">
        <v>40</v>
      </c>
    </row>
    <row r="1557" spans="1:19" ht="12.75">
      <c r="A1557" s="6" t="s">
        <v>2659</v>
      </c>
      <c r="B1557" s="7">
        <v>6</v>
      </c>
      <c r="C1557" s="6" t="s">
        <v>2660</v>
      </c>
      <c r="D1557" s="3">
        <v>1105</v>
      </c>
      <c r="E1557" s="3" t="s">
        <v>2489</v>
      </c>
      <c r="F1557" s="3">
        <v>10108</v>
      </c>
      <c r="G1557" s="3" t="s">
        <v>22</v>
      </c>
      <c r="H1557" s="3" t="s">
        <v>23</v>
      </c>
      <c r="I1557" s="6" t="s">
        <v>39</v>
      </c>
      <c r="J1557" s="6" t="s">
        <v>60</v>
      </c>
      <c r="K1557" s="6" t="s">
        <v>49</v>
      </c>
      <c r="L1557" s="6" t="s">
        <v>27</v>
      </c>
      <c r="M1557" s="6" t="s">
        <v>88</v>
      </c>
      <c r="N1557" s="6" t="s">
        <v>29</v>
      </c>
      <c r="O1557" s="6" t="s">
        <v>30</v>
      </c>
      <c r="P1557" s="8"/>
      <c r="Q1557" s="6" t="s">
        <v>62</v>
      </c>
      <c r="R1557" s="6" t="s">
        <v>33</v>
      </c>
      <c r="S1557" s="6" t="s">
        <v>74</v>
      </c>
    </row>
    <row r="1558" spans="1:19" ht="12.75">
      <c r="A1558" s="6" t="s">
        <v>2667</v>
      </c>
      <c r="B1558" s="7">
        <v>5</v>
      </c>
      <c r="C1558" s="6" t="s">
        <v>2668</v>
      </c>
      <c r="D1558" s="3">
        <v>1105</v>
      </c>
      <c r="E1558" s="3" t="s">
        <v>2489</v>
      </c>
      <c r="F1558" s="3">
        <v>10414</v>
      </c>
      <c r="G1558" s="3" t="s">
        <v>22</v>
      </c>
      <c r="H1558" s="3" t="s">
        <v>116</v>
      </c>
      <c r="I1558" s="6" t="s">
        <v>39</v>
      </c>
      <c r="J1558" s="6" t="s">
        <v>60</v>
      </c>
      <c r="K1558" s="6" t="s">
        <v>55</v>
      </c>
      <c r="L1558" s="6" t="s">
        <v>27</v>
      </c>
      <c r="M1558" s="6" t="s">
        <v>28</v>
      </c>
      <c r="N1558" s="6" t="s">
        <v>50</v>
      </c>
      <c r="O1558" s="6" t="s">
        <v>30</v>
      </c>
      <c r="P1558" s="6" t="s">
        <v>62</v>
      </c>
      <c r="Q1558" s="6" t="s">
        <v>62</v>
      </c>
      <c r="R1558" s="6" t="s">
        <v>33</v>
      </c>
      <c r="S1558" s="6" t="s">
        <v>74</v>
      </c>
    </row>
    <row r="1559" spans="1:19" ht="12.75">
      <c r="A1559" s="6" t="s">
        <v>2669</v>
      </c>
      <c r="B1559" s="7">
        <v>5</v>
      </c>
      <c r="C1559" s="6" t="s">
        <v>2670</v>
      </c>
      <c r="D1559" s="3">
        <v>1105</v>
      </c>
      <c r="E1559" s="3" t="s">
        <v>2489</v>
      </c>
      <c r="F1559" s="3">
        <v>10424</v>
      </c>
      <c r="G1559" s="3" t="s">
        <v>22</v>
      </c>
      <c r="H1559" s="3" t="s">
        <v>116</v>
      </c>
      <c r="I1559" s="6" t="s">
        <v>39</v>
      </c>
      <c r="J1559" s="6" t="s">
        <v>60</v>
      </c>
      <c r="K1559" s="6" t="s">
        <v>97</v>
      </c>
      <c r="L1559" s="6" t="s">
        <v>27</v>
      </c>
      <c r="M1559" s="6" t="s">
        <v>88</v>
      </c>
      <c r="N1559" s="6" t="s">
        <v>50</v>
      </c>
      <c r="O1559" s="6" t="s">
        <v>30</v>
      </c>
      <c r="P1559" s="8"/>
      <c r="Q1559" s="6" t="s">
        <v>32</v>
      </c>
      <c r="R1559" s="6" t="s">
        <v>33</v>
      </c>
      <c r="S1559" s="6" t="s">
        <v>34</v>
      </c>
    </row>
    <row r="1560" spans="1:19" ht="12.75">
      <c r="A1560" s="6" t="s">
        <v>2673</v>
      </c>
      <c r="B1560" s="7">
        <v>3</v>
      </c>
      <c r="C1560" s="6" t="s">
        <v>2674</v>
      </c>
      <c r="D1560" s="3">
        <v>1105</v>
      </c>
      <c r="E1560" s="3" t="s">
        <v>2489</v>
      </c>
      <c r="F1560" s="3">
        <v>10425</v>
      </c>
      <c r="G1560" s="3" t="s">
        <v>22</v>
      </c>
      <c r="H1560" s="3" t="s">
        <v>116</v>
      </c>
      <c r="I1560" s="6" t="s">
        <v>24</v>
      </c>
      <c r="J1560" s="6" t="s">
        <v>60</v>
      </c>
      <c r="K1560" s="6" t="s">
        <v>26</v>
      </c>
      <c r="L1560" s="6" t="s">
        <v>27</v>
      </c>
      <c r="M1560" s="6" t="s">
        <v>28</v>
      </c>
      <c r="N1560" s="6" t="s">
        <v>65</v>
      </c>
      <c r="O1560" s="6" t="s">
        <v>51</v>
      </c>
      <c r="P1560" s="8"/>
      <c r="Q1560" s="6" t="s">
        <v>32</v>
      </c>
      <c r="R1560" s="6" t="s">
        <v>33</v>
      </c>
      <c r="S1560" s="6" t="s">
        <v>74</v>
      </c>
    </row>
    <row r="1561" spans="1:19" ht="12.75">
      <c r="A1561" s="6" t="s">
        <v>2680</v>
      </c>
      <c r="B1561" s="7">
        <v>2</v>
      </c>
      <c r="C1561" s="6" t="s">
        <v>2031</v>
      </c>
      <c r="D1561" s="3">
        <v>1105</v>
      </c>
      <c r="E1561" s="3" t="s">
        <v>2489</v>
      </c>
      <c r="F1561" s="3">
        <v>22</v>
      </c>
      <c r="G1561" s="3" t="s">
        <v>22</v>
      </c>
      <c r="H1561" s="3" t="s">
        <v>519</v>
      </c>
      <c r="I1561" s="6" t="s">
        <v>247</v>
      </c>
      <c r="J1561" s="6" t="s">
        <v>25</v>
      </c>
      <c r="K1561" s="6" t="s">
        <v>55</v>
      </c>
      <c r="L1561" s="6" t="s">
        <v>81</v>
      </c>
      <c r="M1561" s="6" t="s">
        <v>57</v>
      </c>
      <c r="N1561" s="6" t="s">
        <v>29</v>
      </c>
      <c r="O1561" s="6" t="s">
        <v>28</v>
      </c>
      <c r="P1561" s="8"/>
      <c r="Q1561" s="6" t="s">
        <v>32</v>
      </c>
      <c r="R1561" s="6" t="s">
        <v>170</v>
      </c>
      <c r="S1561" s="6" t="s">
        <v>40</v>
      </c>
    </row>
    <row r="1562" spans="1:19" ht="12.75">
      <c r="A1562" s="6" t="s">
        <v>2686</v>
      </c>
      <c r="B1562" s="7">
        <v>8</v>
      </c>
      <c r="C1562" s="6" t="s">
        <v>2687</v>
      </c>
      <c r="D1562" s="3">
        <v>1105</v>
      </c>
      <c r="E1562" s="3" t="s">
        <v>2489</v>
      </c>
      <c r="F1562" s="3">
        <v>32</v>
      </c>
      <c r="G1562" s="3" t="s">
        <v>22</v>
      </c>
      <c r="H1562" s="3" t="s">
        <v>69</v>
      </c>
      <c r="I1562" s="6" t="s">
        <v>39</v>
      </c>
      <c r="J1562" s="6" t="s">
        <v>25</v>
      </c>
      <c r="K1562" s="6" t="s">
        <v>97</v>
      </c>
      <c r="L1562" s="6" t="s">
        <v>27</v>
      </c>
      <c r="M1562" s="6" t="s">
        <v>28</v>
      </c>
      <c r="N1562" s="6" t="s">
        <v>29</v>
      </c>
      <c r="O1562" s="6" t="s">
        <v>30</v>
      </c>
      <c r="P1562" s="6" t="s">
        <v>117</v>
      </c>
      <c r="Q1562" s="6" t="s">
        <v>62</v>
      </c>
      <c r="R1562" s="6" t="s">
        <v>33</v>
      </c>
      <c r="S1562" s="6" t="s">
        <v>34</v>
      </c>
    </row>
    <row r="1563" spans="1:19" ht="12.75">
      <c r="A1563" s="6" t="s">
        <v>2693</v>
      </c>
      <c r="B1563" s="7">
        <v>7</v>
      </c>
      <c r="C1563" s="6" t="s">
        <v>2694</v>
      </c>
      <c r="D1563" s="3">
        <v>1105</v>
      </c>
      <c r="E1563" s="3" t="s">
        <v>2489</v>
      </c>
      <c r="F1563" s="3">
        <v>10420</v>
      </c>
      <c r="G1563" s="3" t="s">
        <v>22</v>
      </c>
      <c r="H1563" s="3" t="s">
        <v>116</v>
      </c>
      <c r="I1563" s="6" t="s">
        <v>39</v>
      </c>
      <c r="J1563" s="6" t="s">
        <v>60</v>
      </c>
      <c r="K1563" s="6" t="s">
        <v>26</v>
      </c>
      <c r="L1563" s="6" t="s">
        <v>27</v>
      </c>
      <c r="M1563" s="6" t="s">
        <v>28</v>
      </c>
      <c r="N1563" s="6" t="s">
        <v>29</v>
      </c>
      <c r="O1563" s="6" t="s">
        <v>51</v>
      </c>
      <c r="P1563" s="8"/>
      <c r="Q1563" s="6" t="s">
        <v>62</v>
      </c>
      <c r="R1563" s="6" t="s">
        <v>33</v>
      </c>
      <c r="S1563" s="6" t="s">
        <v>34</v>
      </c>
    </row>
    <row r="1564" spans="1:19" ht="12.75">
      <c r="A1564" s="6" t="s">
        <v>2695</v>
      </c>
      <c r="B1564" s="7">
        <v>9</v>
      </c>
      <c r="C1564" s="6" t="s">
        <v>2696</v>
      </c>
      <c r="D1564" s="3">
        <v>1105</v>
      </c>
      <c r="E1564" s="3" t="s">
        <v>2489</v>
      </c>
      <c r="F1564" s="9" t="s">
        <v>2500</v>
      </c>
      <c r="G1564" s="3" t="s">
        <v>22</v>
      </c>
      <c r="H1564" s="3" t="s">
        <v>116</v>
      </c>
      <c r="I1564" s="6" t="s">
        <v>39</v>
      </c>
      <c r="J1564" s="6" t="s">
        <v>25</v>
      </c>
      <c r="K1564" s="6" t="s">
        <v>26</v>
      </c>
      <c r="L1564" s="6" t="s">
        <v>27</v>
      </c>
      <c r="M1564" s="6" t="s">
        <v>28</v>
      </c>
      <c r="N1564" s="6" t="s">
        <v>29</v>
      </c>
      <c r="O1564" s="6" t="s">
        <v>30</v>
      </c>
      <c r="P1564" s="8"/>
      <c r="Q1564" s="6" t="s">
        <v>62</v>
      </c>
      <c r="R1564" s="6" t="s">
        <v>33</v>
      </c>
      <c r="S1564" s="6" t="s">
        <v>34</v>
      </c>
    </row>
    <row r="1565" spans="1:19" ht="12.75">
      <c r="A1565" s="6" t="s">
        <v>2702</v>
      </c>
      <c r="B1565" s="7">
        <v>7</v>
      </c>
      <c r="C1565" s="6" t="s">
        <v>2703</v>
      </c>
      <c r="D1565" s="3">
        <v>1105</v>
      </c>
      <c r="E1565" s="3" t="s">
        <v>2489</v>
      </c>
      <c r="F1565" s="3">
        <v>10324</v>
      </c>
      <c r="G1565" s="3" t="s">
        <v>22</v>
      </c>
      <c r="H1565" s="3" t="s">
        <v>519</v>
      </c>
      <c r="I1565" s="6" t="s">
        <v>39</v>
      </c>
      <c r="J1565" s="6" t="s">
        <v>25</v>
      </c>
      <c r="K1565" s="6" t="s">
        <v>26</v>
      </c>
      <c r="L1565" s="6" t="s">
        <v>27</v>
      </c>
      <c r="M1565" s="6" t="s">
        <v>28</v>
      </c>
      <c r="N1565" s="6" t="s">
        <v>29</v>
      </c>
      <c r="O1565" s="6" t="s">
        <v>51</v>
      </c>
      <c r="P1565" s="8"/>
      <c r="Q1565" s="6" t="s">
        <v>62</v>
      </c>
      <c r="R1565" s="6" t="s">
        <v>33</v>
      </c>
      <c r="S1565" s="6" t="s">
        <v>74</v>
      </c>
    </row>
    <row r="1566" spans="1:19" ht="12.75">
      <c r="A1566" s="6" t="s">
        <v>2704</v>
      </c>
      <c r="B1566" s="7">
        <v>8</v>
      </c>
      <c r="C1566" s="6" t="s">
        <v>2705</v>
      </c>
      <c r="D1566" s="3">
        <v>1105</v>
      </c>
      <c r="E1566" s="3" t="s">
        <v>2489</v>
      </c>
      <c r="F1566" s="3">
        <v>10416</v>
      </c>
      <c r="G1566" s="3" t="s">
        <v>22</v>
      </c>
      <c r="H1566" s="3" t="s">
        <v>116</v>
      </c>
      <c r="I1566" s="6" t="s">
        <v>39</v>
      </c>
      <c r="J1566" s="6" t="s">
        <v>25</v>
      </c>
      <c r="K1566" s="6" t="s">
        <v>26</v>
      </c>
      <c r="L1566" s="6" t="s">
        <v>27</v>
      </c>
      <c r="M1566" s="6" t="s">
        <v>28</v>
      </c>
      <c r="N1566" s="6" t="s">
        <v>29</v>
      </c>
      <c r="O1566" s="6" t="s">
        <v>51</v>
      </c>
      <c r="P1566" s="8"/>
      <c r="Q1566" s="6" t="s">
        <v>62</v>
      </c>
      <c r="R1566" s="6" t="s">
        <v>33</v>
      </c>
      <c r="S1566" s="6" t="s">
        <v>34</v>
      </c>
    </row>
    <row r="1567" spans="1:19" ht="12.75">
      <c r="A1567" s="6" t="s">
        <v>2706</v>
      </c>
      <c r="B1567" s="7">
        <v>7</v>
      </c>
      <c r="C1567" s="6" t="s">
        <v>2707</v>
      </c>
      <c r="D1567" s="3">
        <v>1105</v>
      </c>
      <c r="E1567" s="3" t="s">
        <v>2489</v>
      </c>
      <c r="F1567" s="3">
        <v>10417</v>
      </c>
      <c r="G1567" s="3" t="s">
        <v>22</v>
      </c>
      <c r="H1567" s="3" t="s">
        <v>116</v>
      </c>
      <c r="I1567" s="6" t="s">
        <v>39</v>
      </c>
      <c r="J1567" s="6" t="s">
        <v>60</v>
      </c>
      <c r="K1567" s="6" t="s">
        <v>26</v>
      </c>
      <c r="L1567" s="6" t="s">
        <v>27</v>
      </c>
      <c r="M1567" s="6" t="s">
        <v>28</v>
      </c>
      <c r="N1567" s="6" t="s">
        <v>29</v>
      </c>
      <c r="O1567" s="6" t="s">
        <v>51</v>
      </c>
      <c r="P1567" s="6" t="s">
        <v>1584</v>
      </c>
      <c r="Q1567" s="6" t="s">
        <v>62</v>
      </c>
      <c r="R1567" s="6" t="s">
        <v>33</v>
      </c>
      <c r="S1567" s="6" t="s">
        <v>34</v>
      </c>
    </row>
    <row r="1568" spans="1:19" ht="12.75">
      <c r="A1568" s="6" t="s">
        <v>2708</v>
      </c>
      <c r="B1568" s="7">
        <v>2</v>
      </c>
      <c r="C1568" s="6" t="s">
        <v>2709</v>
      </c>
      <c r="D1568" s="3">
        <v>1105</v>
      </c>
      <c r="E1568" s="3" t="s">
        <v>2489</v>
      </c>
      <c r="F1568" s="3">
        <v>10421</v>
      </c>
      <c r="G1568" s="3" t="s">
        <v>22</v>
      </c>
      <c r="H1568" s="3" t="s">
        <v>116</v>
      </c>
      <c r="I1568" s="6" t="s">
        <v>39</v>
      </c>
      <c r="J1568" s="6" t="s">
        <v>60</v>
      </c>
      <c r="K1568" s="6" t="s">
        <v>49</v>
      </c>
      <c r="L1568" s="6" t="s">
        <v>56</v>
      </c>
      <c r="M1568" s="6" t="s">
        <v>57</v>
      </c>
      <c r="N1568" s="6" t="s">
        <v>65</v>
      </c>
      <c r="O1568" s="6" t="s">
        <v>51</v>
      </c>
      <c r="P1568" s="8"/>
      <c r="Q1568" s="6" t="s">
        <v>44</v>
      </c>
      <c r="R1568" s="6" t="s">
        <v>33</v>
      </c>
      <c r="S1568" s="6" t="s">
        <v>40</v>
      </c>
    </row>
    <row r="1569" spans="1:19" ht="12.75">
      <c r="A1569" s="6" t="s">
        <v>2710</v>
      </c>
      <c r="B1569" s="7">
        <v>9</v>
      </c>
      <c r="C1569" s="6" t="s">
        <v>2711</v>
      </c>
      <c r="D1569" s="3">
        <v>1105</v>
      </c>
      <c r="E1569" s="3" t="s">
        <v>2489</v>
      </c>
      <c r="F1569" s="3">
        <v>10404</v>
      </c>
      <c r="G1569" s="3" t="s">
        <v>22</v>
      </c>
      <c r="H1569" s="3" t="s">
        <v>116</v>
      </c>
      <c r="I1569" s="6" t="s">
        <v>39</v>
      </c>
      <c r="J1569" s="6" t="s">
        <v>25</v>
      </c>
      <c r="K1569" s="6" t="s">
        <v>26</v>
      </c>
      <c r="L1569" s="6" t="s">
        <v>27</v>
      </c>
      <c r="M1569" s="6" t="s">
        <v>28</v>
      </c>
      <c r="N1569" s="6" t="s">
        <v>29</v>
      </c>
      <c r="O1569" s="6" t="s">
        <v>30</v>
      </c>
      <c r="P1569" s="8"/>
      <c r="Q1569" s="6" t="s">
        <v>62</v>
      </c>
      <c r="R1569" s="6" t="s">
        <v>33</v>
      </c>
      <c r="S1569" s="6" t="s">
        <v>34</v>
      </c>
    </row>
    <row r="1570" spans="1:19" ht="12.75">
      <c r="A1570" s="6" t="s">
        <v>2718</v>
      </c>
      <c r="B1570" s="7">
        <v>2</v>
      </c>
      <c r="C1570" s="6" t="s">
        <v>2719</v>
      </c>
      <c r="D1570" s="3">
        <v>1105</v>
      </c>
      <c r="E1570" s="3" t="s">
        <v>2489</v>
      </c>
      <c r="F1570" s="3">
        <v>10139</v>
      </c>
      <c r="G1570" s="3" t="s">
        <v>22</v>
      </c>
      <c r="H1570" s="3" t="s">
        <v>23</v>
      </c>
      <c r="I1570" s="6" t="s">
        <v>39</v>
      </c>
      <c r="J1570" s="6" t="s">
        <v>60</v>
      </c>
      <c r="K1570" s="6" t="s">
        <v>49</v>
      </c>
      <c r="L1570" s="6" t="s">
        <v>56</v>
      </c>
      <c r="M1570" s="6" t="s">
        <v>57</v>
      </c>
      <c r="N1570" s="6" t="s">
        <v>50</v>
      </c>
      <c r="O1570" s="6" t="s">
        <v>30</v>
      </c>
      <c r="P1570" s="8"/>
      <c r="Q1570" s="6" t="s">
        <v>44</v>
      </c>
      <c r="R1570" s="6" t="s">
        <v>170</v>
      </c>
      <c r="S1570" s="6" t="s">
        <v>40</v>
      </c>
    </row>
    <row r="1571" spans="1:19" ht="12.75">
      <c r="A1571" s="6" t="s">
        <v>2726</v>
      </c>
      <c r="B1571" s="7">
        <v>4</v>
      </c>
      <c r="C1571" s="6" t="s">
        <v>2727</v>
      </c>
      <c r="D1571" s="3">
        <v>1105</v>
      </c>
      <c r="E1571" s="3" t="s">
        <v>2489</v>
      </c>
      <c r="F1571" s="3">
        <v>10329</v>
      </c>
      <c r="G1571" s="3" t="s">
        <v>22</v>
      </c>
      <c r="H1571" s="3" t="s">
        <v>519</v>
      </c>
      <c r="I1571" s="6" t="s">
        <v>39</v>
      </c>
      <c r="J1571" s="6" t="s">
        <v>60</v>
      </c>
      <c r="K1571" s="6" t="s">
        <v>49</v>
      </c>
      <c r="L1571" s="6" t="s">
        <v>27</v>
      </c>
      <c r="M1571" s="6" t="s">
        <v>88</v>
      </c>
      <c r="N1571" s="6" t="s">
        <v>141</v>
      </c>
      <c r="O1571" s="6" t="s">
        <v>51</v>
      </c>
      <c r="P1571" s="6" t="s">
        <v>2728</v>
      </c>
      <c r="Q1571" s="6" t="s">
        <v>62</v>
      </c>
      <c r="R1571" s="6" t="s">
        <v>33</v>
      </c>
      <c r="S1571" s="6" t="s">
        <v>40</v>
      </c>
    </row>
    <row r="1572" spans="1:19" ht="12.75">
      <c r="A1572" s="6" t="s">
        <v>2729</v>
      </c>
      <c r="B1572" s="7">
        <v>4</v>
      </c>
      <c r="C1572" s="6" t="s">
        <v>2730</v>
      </c>
      <c r="D1572" s="3">
        <v>1105</v>
      </c>
      <c r="E1572" s="3" t="s">
        <v>2489</v>
      </c>
      <c r="F1572" s="3">
        <v>10319</v>
      </c>
      <c r="G1572" s="3" t="s">
        <v>22</v>
      </c>
      <c r="H1572" s="3" t="s">
        <v>519</v>
      </c>
      <c r="I1572" s="6" t="s">
        <v>39</v>
      </c>
      <c r="J1572" s="6" t="s">
        <v>60</v>
      </c>
      <c r="K1572" s="6" t="s">
        <v>49</v>
      </c>
      <c r="L1572" s="6" t="s">
        <v>27</v>
      </c>
      <c r="M1572" s="6" t="s">
        <v>88</v>
      </c>
      <c r="N1572" s="6" t="s">
        <v>141</v>
      </c>
      <c r="O1572" s="6" t="s">
        <v>51</v>
      </c>
      <c r="P1572" s="6" t="s">
        <v>62</v>
      </c>
      <c r="Q1572" s="6" t="s">
        <v>62</v>
      </c>
      <c r="R1572" s="6" t="s">
        <v>33</v>
      </c>
      <c r="S1572" s="6" t="s">
        <v>40</v>
      </c>
    </row>
    <row r="1573" spans="1:19" ht="12.75">
      <c r="A1573" s="6" t="s">
        <v>2731</v>
      </c>
      <c r="B1573" s="7">
        <v>4</v>
      </c>
      <c r="C1573" s="6" t="s">
        <v>2732</v>
      </c>
      <c r="D1573" s="3">
        <v>1105</v>
      </c>
      <c r="E1573" s="3" t="s">
        <v>2489</v>
      </c>
      <c r="F1573" s="3">
        <v>10222</v>
      </c>
      <c r="G1573" s="3" t="s">
        <v>22</v>
      </c>
      <c r="H1573" s="3" t="s">
        <v>69</v>
      </c>
      <c r="I1573" s="6" t="s">
        <v>24</v>
      </c>
      <c r="J1573" s="6" t="s">
        <v>60</v>
      </c>
      <c r="K1573" s="6" t="s">
        <v>97</v>
      </c>
      <c r="L1573" s="6" t="s">
        <v>27</v>
      </c>
      <c r="M1573" s="6" t="s">
        <v>57</v>
      </c>
      <c r="N1573" s="6" t="s">
        <v>65</v>
      </c>
      <c r="O1573" s="6" t="s">
        <v>30</v>
      </c>
      <c r="P1573" s="6" t="s">
        <v>2733</v>
      </c>
      <c r="Q1573" s="6" t="s">
        <v>44</v>
      </c>
      <c r="R1573" s="6" t="s">
        <v>33</v>
      </c>
      <c r="S1573" s="6" t="s">
        <v>34</v>
      </c>
    </row>
    <row r="1574" spans="1:19" ht="12.75">
      <c r="A1574" s="6" t="s">
        <v>2736</v>
      </c>
      <c r="B1574" s="7">
        <v>3</v>
      </c>
      <c r="C1574" s="6" t="s">
        <v>2737</v>
      </c>
      <c r="D1574" s="3">
        <v>1105</v>
      </c>
      <c r="E1574" s="3" t="s">
        <v>2489</v>
      </c>
      <c r="F1574" s="3">
        <v>10338</v>
      </c>
      <c r="G1574" s="3" t="s">
        <v>22</v>
      </c>
      <c r="H1574" s="3" t="s">
        <v>519</v>
      </c>
      <c r="I1574" s="6" t="s">
        <v>39</v>
      </c>
      <c r="J1574" s="6" t="s">
        <v>48</v>
      </c>
      <c r="K1574" s="6" t="s">
        <v>26</v>
      </c>
      <c r="L1574" s="6" t="s">
        <v>92</v>
      </c>
      <c r="M1574" s="6" t="s">
        <v>85</v>
      </c>
      <c r="N1574" s="6" t="s">
        <v>50</v>
      </c>
      <c r="O1574" s="6" t="s">
        <v>30</v>
      </c>
      <c r="P1574" s="6" t="s">
        <v>2738</v>
      </c>
      <c r="Q1574" s="6" t="s">
        <v>32</v>
      </c>
      <c r="R1574" s="6" t="s">
        <v>170</v>
      </c>
      <c r="S1574" s="6" t="s">
        <v>74</v>
      </c>
    </row>
    <row r="1575" spans="1:19" ht="12.75">
      <c r="A1575" s="6" t="s">
        <v>2739</v>
      </c>
      <c r="B1575" s="7">
        <v>3</v>
      </c>
      <c r="C1575" s="6" t="s">
        <v>2740</v>
      </c>
      <c r="D1575" s="3">
        <v>1105</v>
      </c>
      <c r="E1575" s="3" t="s">
        <v>2489</v>
      </c>
      <c r="F1575" s="3">
        <v>10326</v>
      </c>
      <c r="G1575" s="3" t="s">
        <v>22</v>
      </c>
      <c r="H1575" s="3" t="s">
        <v>519</v>
      </c>
      <c r="I1575" s="6" t="s">
        <v>39</v>
      </c>
      <c r="J1575" s="6" t="s">
        <v>48</v>
      </c>
      <c r="K1575" s="6" t="s">
        <v>26</v>
      </c>
      <c r="L1575" s="6" t="s">
        <v>92</v>
      </c>
      <c r="M1575" s="6" t="s">
        <v>85</v>
      </c>
      <c r="N1575" s="6" t="s">
        <v>50</v>
      </c>
      <c r="O1575" s="6" t="s">
        <v>30</v>
      </c>
      <c r="P1575" s="6" t="s">
        <v>2741</v>
      </c>
      <c r="Q1575" s="6" t="s">
        <v>32</v>
      </c>
      <c r="R1575" s="6" t="s">
        <v>170</v>
      </c>
      <c r="S1575" s="6" t="s">
        <v>74</v>
      </c>
    </row>
    <row r="1576" spans="1:19" ht="12.75">
      <c r="A1576" s="6" t="s">
        <v>2742</v>
      </c>
      <c r="B1576" s="7">
        <v>6</v>
      </c>
      <c r="C1576" s="6" t="s">
        <v>2743</v>
      </c>
      <c r="D1576" s="3">
        <v>1105</v>
      </c>
      <c r="E1576" s="3" t="s">
        <v>2489</v>
      </c>
      <c r="F1576" s="3">
        <v>10301</v>
      </c>
      <c r="G1576" s="3" t="s">
        <v>22</v>
      </c>
      <c r="H1576" s="3" t="s">
        <v>519</v>
      </c>
      <c r="I1576" s="6" t="s">
        <v>39</v>
      </c>
      <c r="J1576" s="6" t="s">
        <v>25</v>
      </c>
      <c r="K1576" s="6" t="s">
        <v>26</v>
      </c>
      <c r="L1576" s="6" t="s">
        <v>56</v>
      </c>
      <c r="M1576" s="6" t="s">
        <v>57</v>
      </c>
      <c r="N1576" s="6" t="s">
        <v>50</v>
      </c>
      <c r="O1576" s="6" t="s">
        <v>30</v>
      </c>
      <c r="P1576" s="8"/>
      <c r="Q1576" s="6" t="s">
        <v>62</v>
      </c>
      <c r="R1576" s="6" t="s">
        <v>33</v>
      </c>
      <c r="S1576" s="6" t="s">
        <v>40</v>
      </c>
    </row>
    <row r="1577" spans="1:19" ht="12.75">
      <c r="A1577" s="6" t="s">
        <v>2748</v>
      </c>
      <c r="B1577" s="7">
        <v>8</v>
      </c>
      <c r="C1577" s="6" t="s">
        <v>2749</v>
      </c>
      <c r="D1577" s="3">
        <v>1105</v>
      </c>
      <c r="E1577" s="3" t="s">
        <v>2489</v>
      </c>
      <c r="F1577" s="3">
        <v>10239</v>
      </c>
      <c r="G1577" s="3" t="s">
        <v>22</v>
      </c>
      <c r="H1577" s="3" t="s">
        <v>69</v>
      </c>
      <c r="I1577" s="6" t="s">
        <v>39</v>
      </c>
      <c r="J1577" s="6" t="s">
        <v>25</v>
      </c>
      <c r="K1577" s="6" t="s">
        <v>26</v>
      </c>
      <c r="L1577" s="6" t="s">
        <v>27</v>
      </c>
      <c r="M1577" s="6" t="s">
        <v>85</v>
      </c>
      <c r="N1577" s="6" t="s">
        <v>29</v>
      </c>
      <c r="O1577" s="6" t="s">
        <v>30</v>
      </c>
      <c r="P1577" s="6" t="s">
        <v>278</v>
      </c>
      <c r="Q1577" s="6" t="s">
        <v>32</v>
      </c>
      <c r="R1577" s="6" t="s">
        <v>33</v>
      </c>
      <c r="S1577" s="6" t="s">
        <v>34</v>
      </c>
    </row>
    <row r="1578" spans="1:19" ht="12.75">
      <c r="A1578" s="6" t="s">
        <v>2750</v>
      </c>
      <c r="B1578" s="7">
        <v>8</v>
      </c>
      <c r="C1578" s="6" t="s">
        <v>2751</v>
      </c>
      <c r="D1578" s="3">
        <v>1105</v>
      </c>
      <c r="E1578" s="3" t="s">
        <v>2489</v>
      </c>
      <c r="F1578" s="3">
        <v>10231</v>
      </c>
      <c r="G1578" s="3" t="s">
        <v>22</v>
      </c>
      <c r="H1578" s="3" t="s">
        <v>69</v>
      </c>
      <c r="I1578" s="6" t="s">
        <v>39</v>
      </c>
      <c r="J1578" s="6" t="s">
        <v>25</v>
      </c>
      <c r="K1578" s="6" t="s">
        <v>26</v>
      </c>
      <c r="L1578" s="6" t="s">
        <v>27</v>
      </c>
      <c r="M1578" s="6" t="s">
        <v>85</v>
      </c>
      <c r="N1578" s="6" t="s">
        <v>29</v>
      </c>
      <c r="O1578" s="6" t="s">
        <v>30</v>
      </c>
      <c r="P1578" s="6" t="s">
        <v>70</v>
      </c>
      <c r="Q1578" s="6" t="s">
        <v>32</v>
      </c>
      <c r="R1578" s="6" t="s">
        <v>33</v>
      </c>
      <c r="S1578" s="6" t="s">
        <v>34</v>
      </c>
    </row>
    <row r="1579" spans="1:19" ht="12.75">
      <c r="A1579" s="6" t="s">
        <v>2752</v>
      </c>
      <c r="B1579" s="7">
        <v>0</v>
      </c>
      <c r="C1579" s="6" t="s">
        <v>2753</v>
      </c>
      <c r="D1579" s="3">
        <v>1105</v>
      </c>
      <c r="E1579" s="3" t="s">
        <v>2489</v>
      </c>
      <c r="F1579" s="3">
        <v>10315</v>
      </c>
      <c r="G1579" s="3" t="s">
        <v>22</v>
      </c>
      <c r="H1579" s="3" t="s">
        <v>519</v>
      </c>
      <c r="I1579" s="6" t="s">
        <v>80</v>
      </c>
      <c r="J1579" s="6" t="s">
        <v>136</v>
      </c>
      <c r="K1579" s="6" t="s">
        <v>97</v>
      </c>
      <c r="L1579" s="6" t="s">
        <v>81</v>
      </c>
      <c r="M1579" s="6" t="s">
        <v>85</v>
      </c>
      <c r="N1579" s="6" t="s">
        <v>141</v>
      </c>
      <c r="O1579" s="6" t="s">
        <v>85</v>
      </c>
      <c r="P1579" s="8"/>
      <c r="Q1579" s="6" t="s">
        <v>44</v>
      </c>
      <c r="R1579" s="6" t="s">
        <v>170</v>
      </c>
      <c r="S1579" s="6" t="s">
        <v>40</v>
      </c>
    </row>
    <row r="1580" spans="1:19" ht="12.75">
      <c r="A1580" s="6" t="s">
        <v>2754</v>
      </c>
      <c r="B1580" s="7">
        <v>6</v>
      </c>
      <c r="C1580" s="6" t="s">
        <v>2755</v>
      </c>
      <c r="D1580" s="3">
        <v>1105</v>
      </c>
      <c r="E1580" s="3" t="s">
        <v>2489</v>
      </c>
      <c r="F1580" s="3">
        <v>10331</v>
      </c>
      <c r="G1580" s="3" t="s">
        <v>22</v>
      </c>
      <c r="H1580" s="3" t="s">
        <v>519</v>
      </c>
      <c r="I1580" s="6" t="s">
        <v>39</v>
      </c>
      <c r="J1580" s="6" t="s">
        <v>60</v>
      </c>
      <c r="K1580" s="6" t="s">
        <v>26</v>
      </c>
      <c r="L1580" s="6" t="s">
        <v>27</v>
      </c>
      <c r="M1580" s="6" t="s">
        <v>28</v>
      </c>
      <c r="N1580" s="6" t="s">
        <v>65</v>
      </c>
      <c r="O1580" s="6" t="s">
        <v>51</v>
      </c>
      <c r="P1580" s="6" t="s">
        <v>62</v>
      </c>
      <c r="Q1580" s="6" t="s">
        <v>62</v>
      </c>
      <c r="R1580" s="6" t="s">
        <v>33</v>
      </c>
      <c r="S1580" s="6" t="s">
        <v>34</v>
      </c>
    </row>
    <row r="1581" spans="1:19" ht="12.75">
      <c r="A1581" s="6" t="s">
        <v>2756</v>
      </c>
      <c r="B1581" s="7">
        <v>7</v>
      </c>
      <c r="C1581" s="6" t="s">
        <v>2757</v>
      </c>
      <c r="D1581" s="3">
        <v>1105</v>
      </c>
      <c r="E1581" s="3" t="s">
        <v>2489</v>
      </c>
      <c r="F1581" s="3">
        <v>23</v>
      </c>
      <c r="G1581" s="3" t="s">
        <v>22</v>
      </c>
      <c r="H1581" s="3" t="s">
        <v>69</v>
      </c>
      <c r="I1581" s="6" t="s">
        <v>39</v>
      </c>
      <c r="J1581" s="6" t="s">
        <v>25</v>
      </c>
      <c r="K1581" s="6" t="s">
        <v>26</v>
      </c>
      <c r="L1581" s="6" t="s">
        <v>27</v>
      </c>
      <c r="M1581" s="6" t="s">
        <v>28</v>
      </c>
      <c r="N1581" s="6" t="s">
        <v>65</v>
      </c>
      <c r="O1581" s="6" t="s">
        <v>30</v>
      </c>
      <c r="P1581" s="6" t="s">
        <v>65</v>
      </c>
      <c r="Q1581" s="6" t="s">
        <v>44</v>
      </c>
      <c r="R1581" s="6" t="s">
        <v>33</v>
      </c>
      <c r="S1581" s="6" t="s">
        <v>34</v>
      </c>
    </row>
    <row r="1582" spans="1:19" ht="12.75">
      <c r="A1582" s="6" t="s">
        <v>2758</v>
      </c>
      <c r="B1582" s="7">
        <v>7</v>
      </c>
      <c r="C1582" s="6" t="s">
        <v>2759</v>
      </c>
      <c r="D1582" s="3">
        <v>1150</v>
      </c>
      <c r="E1582" s="3" t="s">
        <v>2489</v>
      </c>
      <c r="F1582" s="3">
        <v>24</v>
      </c>
      <c r="G1582" s="3" t="s">
        <v>22</v>
      </c>
      <c r="H1582" s="3" t="s">
        <v>69</v>
      </c>
      <c r="I1582" s="6" t="s">
        <v>39</v>
      </c>
      <c r="J1582" s="6" t="s">
        <v>25</v>
      </c>
      <c r="K1582" s="6" t="s">
        <v>26</v>
      </c>
      <c r="L1582" s="6" t="s">
        <v>27</v>
      </c>
      <c r="M1582" s="6" t="s">
        <v>28</v>
      </c>
      <c r="N1582" s="6" t="s">
        <v>65</v>
      </c>
      <c r="O1582" s="6" t="s">
        <v>30</v>
      </c>
      <c r="P1582" s="8"/>
      <c r="Q1582" s="6" t="s">
        <v>44</v>
      </c>
      <c r="R1582" s="6" t="s">
        <v>33</v>
      </c>
      <c r="S1582" s="6" t="s">
        <v>34</v>
      </c>
    </row>
    <row r="1583" spans="1:19" ht="12.75">
      <c r="A1583" s="6" t="s">
        <v>2762</v>
      </c>
      <c r="B1583" s="7">
        <v>4</v>
      </c>
      <c r="C1583" s="6" t="s">
        <v>2763</v>
      </c>
      <c r="D1583" s="3">
        <v>1105</v>
      </c>
      <c r="E1583" s="3" t="s">
        <v>2489</v>
      </c>
      <c r="F1583" s="3">
        <v>22</v>
      </c>
      <c r="G1583" s="3" t="s">
        <v>22</v>
      </c>
      <c r="H1583" s="3" t="s">
        <v>116</v>
      </c>
      <c r="I1583" s="6" t="s">
        <v>24</v>
      </c>
      <c r="J1583" s="6" t="s">
        <v>60</v>
      </c>
      <c r="K1583" s="6" t="s">
        <v>49</v>
      </c>
      <c r="L1583" s="6" t="s">
        <v>27</v>
      </c>
      <c r="M1583" s="6" t="s">
        <v>28</v>
      </c>
      <c r="N1583" s="6" t="s">
        <v>50</v>
      </c>
      <c r="O1583" s="6" t="s">
        <v>30</v>
      </c>
      <c r="P1583" s="8"/>
      <c r="Q1583" s="6" t="s">
        <v>62</v>
      </c>
      <c r="R1583" s="6" t="s">
        <v>33</v>
      </c>
      <c r="S1583" s="6" t="s">
        <v>74</v>
      </c>
    </row>
    <row r="1584" spans="1:19" ht="12.75">
      <c r="A1584" s="6" t="s">
        <v>2764</v>
      </c>
      <c r="B1584" s="7">
        <v>3</v>
      </c>
      <c r="C1584" s="6" t="s">
        <v>2765</v>
      </c>
      <c r="D1584" s="3">
        <v>1105</v>
      </c>
      <c r="E1584" s="3" t="s">
        <v>2489</v>
      </c>
      <c r="F1584" s="3">
        <v>39</v>
      </c>
      <c r="G1584" s="3" t="s">
        <v>22</v>
      </c>
      <c r="H1584" s="3" t="s">
        <v>519</v>
      </c>
      <c r="I1584" s="6" t="s">
        <v>39</v>
      </c>
      <c r="J1584" s="6" t="s">
        <v>60</v>
      </c>
      <c r="K1584" s="6" t="s">
        <v>55</v>
      </c>
      <c r="L1584" s="6" t="s">
        <v>81</v>
      </c>
      <c r="M1584" s="6" t="s">
        <v>28</v>
      </c>
      <c r="N1584" s="6" t="s">
        <v>50</v>
      </c>
      <c r="O1584" s="6" t="s">
        <v>30</v>
      </c>
      <c r="P1584" s="8"/>
      <c r="Q1584" s="6" t="s">
        <v>62</v>
      </c>
      <c r="R1584" s="6" t="s">
        <v>66</v>
      </c>
      <c r="S1584" s="6" t="s">
        <v>74</v>
      </c>
    </row>
    <row r="1585" spans="1:19" ht="12.75">
      <c r="A1585" s="6" t="s">
        <v>2768</v>
      </c>
      <c r="B1585" s="7">
        <v>4</v>
      </c>
      <c r="C1585" s="6" t="s">
        <v>2769</v>
      </c>
      <c r="D1585" s="3">
        <v>1105</v>
      </c>
      <c r="E1585" s="3" t="s">
        <v>2489</v>
      </c>
      <c r="F1585" s="3">
        <v>10411</v>
      </c>
      <c r="G1585" s="3" t="s">
        <v>22</v>
      </c>
      <c r="H1585" s="3" t="s">
        <v>116</v>
      </c>
      <c r="I1585" s="6" t="s">
        <v>80</v>
      </c>
      <c r="J1585" s="6" t="s">
        <v>60</v>
      </c>
      <c r="K1585" s="6" t="s">
        <v>26</v>
      </c>
      <c r="L1585" s="6" t="s">
        <v>81</v>
      </c>
      <c r="M1585" s="6" t="s">
        <v>28</v>
      </c>
      <c r="N1585" s="6" t="s">
        <v>50</v>
      </c>
      <c r="O1585" s="6" t="s">
        <v>85</v>
      </c>
      <c r="P1585" s="8"/>
      <c r="Q1585" s="6" t="s">
        <v>62</v>
      </c>
      <c r="R1585" s="6" t="s">
        <v>33</v>
      </c>
      <c r="S1585" s="6" t="s">
        <v>34</v>
      </c>
    </row>
    <row r="1586" spans="1:19" ht="12.75">
      <c r="A1586" s="6" t="s">
        <v>2774</v>
      </c>
      <c r="B1586" s="7">
        <v>4</v>
      </c>
      <c r="C1586" s="6" t="s">
        <v>2775</v>
      </c>
      <c r="D1586" s="3">
        <v>1105</v>
      </c>
      <c r="E1586" s="3" t="s">
        <v>2489</v>
      </c>
      <c r="F1586" s="3">
        <v>10215</v>
      </c>
      <c r="G1586" s="3" t="s">
        <v>22</v>
      </c>
      <c r="H1586" s="3" t="s">
        <v>69</v>
      </c>
      <c r="I1586" s="6" t="s">
        <v>39</v>
      </c>
      <c r="J1586" s="6" t="s">
        <v>60</v>
      </c>
      <c r="K1586" s="6" t="s">
        <v>49</v>
      </c>
      <c r="L1586" s="6" t="s">
        <v>27</v>
      </c>
      <c r="M1586" s="6" t="s">
        <v>85</v>
      </c>
      <c r="N1586" s="6" t="s">
        <v>29</v>
      </c>
      <c r="O1586" s="6" t="s">
        <v>51</v>
      </c>
      <c r="P1586" s="8"/>
      <c r="Q1586" s="6" t="s">
        <v>32</v>
      </c>
      <c r="R1586" s="6" t="s">
        <v>33</v>
      </c>
      <c r="S1586" s="6" t="s">
        <v>150</v>
      </c>
    </row>
    <row r="1587" spans="1:19" ht="12.75">
      <c r="A1587" s="6" t="s">
        <v>2776</v>
      </c>
      <c r="B1587" s="7">
        <v>6</v>
      </c>
      <c r="C1587" s="6" t="s">
        <v>2777</v>
      </c>
      <c r="D1587" s="3">
        <v>1105</v>
      </c>
      <c r="E1587" s="3" t="s">
        <v>2489</v>
      </c>
      <c r="F1587" s="3">
        <v>10427</v>
      </c>
      <c r="G1587" s="3" t="s">
        <v>22</v>
      </c>
      <c r="H1587" s="3" t="s">
        <v>116</v>
      </c>
      <c r="I1587" s="6" t="s">
        <v>39</v>
      </c>
      <c r="J1587" s="6" t="s">
        <v>25</v>
      </c>
      <c r="K1587" s="6" t="s">
        <v>26</v>
      </c>
      <c r="L1587" s="6" t="s">
        <v>27</v>
      </c>
      <c r="M1587" s="6" t="s">
        <v>28</v>
      </c>
      <c r="N1587" s="6" t="s">
        <v>50</v>
      </c>
      <c r="O1587" s="6" t="s">
        <v>30</v>
      </c>
      <c r="P1587" s="8"/>
      <c r="Q1587" s="6" t="s">
        <v>62</v>
      </c>
      <c r="R1587" s="6" t="s">
        <v>66</v>
      </c>
      <c r="S1587" s="6" t="s">
        <v>40</v>
      </c>
    </row>
    <row r="1588" spans="1:19" ht="12.75">
      <c r="A1588" s="6" t="s">
        <v>2778</v>
      </c>
      <c r="B1588" s="7">
        <v>7</v>
      </c>
      <c r="C1588" s="6" t="s">
        <v>2779</v>
      </c>
      <c r="D1588" s="3">
        <v>1105</v>
      </c>
      <c r="E1588" s="3" t="s">
        <v>2489</v>
      </c>
      <c r="F1588" s="3">
        <v>10407</v>
      </c>
      <c r="G1588" s="3" t="s">
        <v>22</v>
      </c>
      <c r="H1588" s="3" t="s">
        <v>116</v>
      </c>
      <c r="I1588" s="6" t="s">
        <v>39</v>
      </c>
      <c r="J1588" s="6" t="s">
        <v>25</v>
      </c>
      <c r="K1588" s="6" t="s">
        <v>26</v>
      </c>
      <c r="L1588" s="6" t="s">
        <v>27</v>
      </c>
      <c r="M1588" s="6" t="s">
        <v>28</v>
      </c>
      <c r="N1588" s="6" t="s">
        <v>29</v>
      </c>
      <c r="O1588" s="6" t="s">
        <v>30</v>
      </c>
      <c r="P1588" s="8"/>
      <c r="Q1588" s="6" t="s">
        <v>62</v>
      </c>
      <c r="R1588" s="6" t="s">
        <v>66</v>
      </c>
      <c r="S1588" s="6" t="s">
        <v>40</v>
      </c>
    </row>
    <row r="1589" spans="1:19" ht="12.75">
      <c r="A1589" s="6" t="s">
        <v>2780</v>
      </c>
      <c r="B1589" s="7">
        <v>6</v>
      </c>
      <c r="C1589" s="6" t="s">
        <v>2781</v>
      </c>
      <c r="D1589" s="3">
        <v>1105</v>
      </c>
      <c r="E1589" s="3" t="s">
        <v>2489</v>
      </c>
      <c r="F1589" s="3">
        <v>10405</v>
      </c>
      <c r="G1589" s="3" t="s">
        <v>22</v>
      </c>
      <c r="H1589" s="3" t="s">
        <v>116</v>
      </c>
      <c r="I1589" s="6" t="s">
        <v>39</v>
      </c>
      <c r="J1589" s="6" t="s">
        <v>60</v>
      </c>
      <c r="K1589" s="6" t="s">
        <v>26</v>
      </c>
      <c r="L1589" s="6" t="s">
        <v>27</v>
      </c>
      <c r="M1589" s="6" t="s">
        <v>28</v>
      </c>
      <c r="N1589" s="6" t="s">
        <v>29</v>
      </c>
      <c r="O1589" s="6" t="s">
        <v>30</v>
      </c>
      <c r="P1589" s="8"/>
      <c r="Q1589" s="6" t="s">
        <v>62</v>
      </c>
      <c r="R1589" s="6" t="s">
        <v>66</v>
      </c>
      <c r="S1589" s="6" t="s">
        <v>40</v>
      </c>
    </row>
    <row r="1590" spans="1:19" ht="12.75">
      <c r="A1590" s="6" t="s">
        <v>2790</v>
      </c>
      <c r="B1590" s="7">
        <v>3</v>
      </c>
      <c r="C1590" s="6" t="s">
        <v>2791</v>
      </c>
      <c r="D1590" s="3">
        <v>1105</v>
      </c>
      <c r="E1590" s="3" t="s">
        <v>2489</v>
      </c>
      <c r="F1590" s="3">
        <v>10228</v>
      </c>
      <c r="G1590" s="3" t="s">
        <v>22</v>
      </c>
      <c r="H1590" s="3" t="s">
        <v>69</v>
      </c>
      <c r="I1590" s="6" t="s">
        <v>24</v>
      </c>
      <c r="J1590" s="6" t="s">
        <v>60</v>
      </c>
      <c r="K1590" s="6" t="s">
        <v>97</v>
      </c>
      <c r="L1590" s="6" t="s">
        <v>27</v>
      </c>
      <c r="M1590" s="6" t="s">
        <v>28</v>
      </c>
      <c r="N1590" s="6" t="s">
        <v>50</v>
      </c>
      <c r="O1590" s="6" t="s">
        <v>85</v>
      </c>
      <c r="P1590" s="8"/>
      <c r="Q1590" s="6" t="s">
        <v>62</v>
      </c>
      <c r="R1590" s="6" t="s">
        <v>33</v>
      </c>
      <c r="S1590" s="6" t="s">
        <v>40</v>
      </c>
    </row>
    <row r="1591" spans="1:19" ht="12.75">
      <c r="A1591" s="6" t="s">
        <v>2792</v>
      </c>
      <c r="B1591" s="7">
        <v>4</v>
      </c>
      <c r="C1591" s="6" t="s">
        <v>2793</v>
      </c>
      <c r="D1591" s="3">
        <v>1105</v>
      </c>
      <c r="E1591" s="3" t="s">
        <v>2489</v>
      </c>
      <c r="F1591" s="3">
        <v>10</v>
      </c>
      <c r="G1591" s="3" t="s">
        <v>22</v>
      </c>
      <c r="H1591" s="3" t="s">
        <v>69</v>
      </c>
      <c r="I1591" s="6" t="s">
        <v>39</v>
      </c>
      <c r="J1591" s="6" t="s">
        <v>60</v>
      </c>
      <c r="K1591" s="6" t="s">
        <v>26</v>
      </c>
      <c r="L1591" s="6" t="s">
        <v>27</v>
      </c>
      <c r="M1591" s="6" t="s">
        <v>57</v>
      </c>
      <c r="N1591" s="6" t="s">
        <v>50</v>
      </c>
      <c r="O1591" s="6" t="s">
        <v>51</v>
      </c>
      <c r="P1591" s="8"/>
      <c r="Q1591" s="6" t="s">
        <v>32</v>
      </c>
      <c r="R1591" s="6" t="s">
        <v>33</v>
      </c>
      <c r="S1591" s="6" t="s">
        <v>40</v>
      </c>
    </row>
    <row r="1592" spans="1:19" ht="12.75">
      <c r="A1592" s="6" t="s">
        <v>2794</v>
      </c>
      <c r="B1592" s="7">
        <v>8</v>
      </c>
      <c r="C1592" s="6" t="s">
        <v>2795</v>
      </c>
      <c r="D1592" s="3">
        <v>1105</v>
      </c>
      <c r="E1592" s="3" t="s">
        <v>2489</v>
      </c>
      <c r="F1592" s="3">
        <v>2</v>
      </c>
      <c r="G1592" s="3" t="s">
        <v>22</v>
      </c>
      <c r="H1592" s="3" t="s">
        <v>519</v>
      </c>
      <c r="I1592" s="6" t="s">
        <v>39</v>
      </c>
      <c r="J1592" s="6" t="s">
        <v>25</v>
      </c>
      <c r="K1592" s="6" t="s">
        <v>97</v>
      </c>
      <c r="L1592" s="6" t="s">
        <v>27</v>
      </c>
      <c r="M1592" s="6" t="s">
        <v>28</v>
      </c>
      <c r="N1592" s="6" t="s">
        <v>29</v>
      </c>
      <c r="O1592" s="6" t="s">
        <v>30</v>
      </c>
      <c r="P1592" s="8"/>
      <c r="Q1592" s="6" t="s">
        <v>62</v>
      </c>
      <c r="R1592" s="6" t="s">
        <v>33</v>
      </c>
      <c r="S1592" s="6" t="s">
        <v>34</v>
      </c>
    </row>
    <row r="1593" spans="1:19" ht="12.75">
      <c r="A1593" s="6" t="s">
        <v>2799</v>
      </c>
      <c r="B1593" s="7">
        <v>4</v>
      </c>
      <c r="C1593" s="6" t="s">
        <v>2800</v>
      </c>
      <c r="D1593" s="3">
        <v>1105</v>
      </c>
      <c r="E1593" s="3" t="s">
        <v>2489</v>
      </c>
      <c r="F1593" s="3">
        <v>28</v>
      </c>
      <c r="G1593" s="3" t="s">
        <v>22</v>
      </c>
      <c r="H1593" s="3" t="s">
        <v>116</v>
      </c>
      <c r="I1593" s="6" t="s">
        <v>39</v>
      </c>
      <c r="J1593" s="6" t="s">
        <v>48</v>
      </c>
      <c r="K1593" s="6" t="s">
        <v>97</v>
      </c>
      <c r="L1593" s="6" t="s">
        <v>56</v>
      </c>
      <c r="M1593" s="6" t="s">
        <v>28</v>
      </c>
      <c r="N1593" s="6" t="s">
        <v>50</v>
      </c>
      <c r="O1593" s="6" t="s">
        <v>30</v>
      </c>
      <c r="P1593" s="8"/>
      <c r="Q1593" s="6" t="s">
        <v>62</v>
      </c>
      <c r="R1593" s="6" t="s">
        <v>66</v>
      </c>
      <c r="S1593" s="6" t="s">
        <v>34</v>
      </c>
    </row>
    <row r="1594" spans="1:19" ht="12.75">
      <c r="A1594" s="6" t="s">
        <v>2807</v>
      </c>
      <c r="B1594" s="7">
        <v>7</v>
      </c>
      <c r="C1594" s="6" t="s">
        <v>2808</v>
      </c>
      <c r="D1594" s="3">
        <v>10132</v>
      </c>
      <c r="E1594" s="3" t="s">
        <v>2489</v>
      </c>
      <c r="F1594" s="3">
        <v>10132</v>
      </c>
      <c r="G1594" s="3" t="s">
        <v>22</v>
      </c>
      <c r="H1594" s="3" t="s">
        <v>23</v>
      </c>
      <c r="I1594" s="6" t="s">
        <v>39</v>
      </c>
      <c r="J1594" s="6" t="s">
        <v>60</v>
      </c>
      <c r="K1594" s="6" t="s">
        <v>26</v>
      </c>
      <c r="L1594" s="6" t="s">
        <v>81</v>
      </c>
      <c r="M1594" s="6" t="s">
        <v>28</v>
      </c>
      <c r="N1594" s="6" t="s">
        <v>29</v>
      </c>
      <c r="O1594" s="6" t="s">
        <v>30</v>
      </c>
      <c r="P1594" s="8"/>
      <c r="Q1594" s="6" t="s">
        <v>62</v>
      </c>
      <c r="R1594" s="6" t="s">
        <v>33</v>
      </c>
      <c r="S1594" s="6" t="s">
        <v>34</v>
      </c>
    </row>
    <row r="1595" spans="1:19" ht="12.75">
      <c r="A1595" s="6" t="s">
        <v>2809</v>
      </c>
      <c r="B1595" s="7">
        <v>6</v>
      </c>
      <c r="C1595" s="6" t="s">
        <v>2810</v>
      </c>
      <c r="D1595" s="3">
        <v>1105</v>
      </c>
      <c r="E1595" s="3" t="s">
        <v>2489</v>
      </c>
      <c r="F1595" s="3">
        <v>10408</v>
      </c>
      <c r="G1595" s="3" t="s">
        <v>22</v>
      </c>
      <c r="H1595" s="3" t="s">
        <v>116</v>
      </c>
      <c r="I1595" s="6" t="s">
        <v>39</v>
      </c>
      <c r="J1595" s="6" t="s">
        <v>60</v>
      </c>
      <c r="K1595" s="6" t="s">
        <v>26</v>
      </c>
      <c r="L1595" s="6" t="s">
        <v>27</v>
      </c>
      <c r="M1595" s="6" t="s">
        <v>88</v>
      </c>
      <c r="N1595" s="6" t="s">
        <v>50</v>
      </c>
      <c r="O1595" s="6" t="s">
        <v>51</v>
      </c>
      <c r="P1595" s="8"/>
      <c r="Q1595" s="6" t="s">
        <v>62</v>
      </c>
      <c r="R1595" s="6" t="s">
        <v>33</v>
      </c>
      <c r="S1595" s="6" t="s">
        <v>34</v>
      </c>
    </row>
    <row r="1596" spans="1:19" ht="12.75">
      <c r="A1596" s="6" t="s">
        <v>2813</v>
      </c>
      <c r="B1596" s="7">
        <v>5</v>
      </c>
      <c r="C1596" s="6" t="s">
        <v>2814</v>
      </c>
      <c r="D1596" s="3">
        <v>1105</v>
      </c>
      <c r="E1596" s="3" t="s">
        <v>2489</v>
      </c>
      <c r="F1596" s="3">
        <v>10220</v>
      </c>
      <c r="G1596" s="3" t="s">
        <v>22</v>
      </c>
      <c r="H1596" s="3" t="s">
        <v>69</v>
      </c>
      <c r="I1596" s="6" t="s">
        <v>24</v>
      </c>
      <c r="J1596" s="6" t="s">
        <v>60</v>
      </c>
      <c r="K1596" s="6" t="s">
        <v>26</v>
      </c>
      <c r="L1596" s="6" t="s">
        <v>27</v>
      </c>
      <c r="M1596" s="6" t="s">
        <v>88</v>
      </c>
      <c r="N1596" s="6" t="s">
        <v>50</v>
      </c>
      <c r="O1596" s="6" t="s">
        <v>30</v>
      </c>
      <c r="P1596" s="8"/>
      <c r="Q1596" s="6" t="s">
        <v>62</v>
      </c>
      <c r="R1596" s="6" t="s">
        <v>33</v>
      </c>
      <c r="S1596" s="6" t="s">
        <v>74</v>
      </c>
    </row>
    <row r="1597" spans="1:19" ht="12.75">
      <c r="A1597" s="6" t="s">
        <v>2815</v>
      </c>
      <c r="B1597" s="7">
        <v>5</v>
      </c>
      <c r="C1597" s="6" t="s">
        <v>2816</v>
      </c>
      <c r="D1597" s="3">
        <v>1105</v>
      </c>
      <c r="E1597" s="3" t="s">
        <v>2489</v>
      </c>
      <c r="F1597" s="3">
        <v>10423</v>
      </c>
      <c r="G1597" s="3" t="s">
        <v>22</v>
      </c>
      <c r="H1597" s="3" t="s">
        <v>116</v>
      </c>
      <c r="I1597" s="6" t="s">
        <v>24</v>
      </c>
      <c r="J1597" s="6" t="s">
        <v>60</v>
      </c>
      <c r="K1597" s="6" t="s">
        <v>26</v>
      </c>
      <c r="L1597" s="6" t="s">
        <v>27</v>
      </c>
      <c r="M1597" s="6" t="s">
        <v>88</v>
      </c>
      <c r="N1597" s="6" t="s">
        <v>141</v>
      </c>
      <c r="O1597" s="6" t="s">
        <v>30</v>
      </c>
      <c r="P1597" s="6" t="s">
        <v>335</v>
      </c>
      <c r="Q1597" s="6" t="s">
        <v>44</v>
      </c>
      <c r="R1597" s="6" t="s">
        <v>33</v>
      </c>
      <c r="S1597" s="6" t="s">
        <v>34</v>
      </c>
    </row>
    <row r="1598" spans="1:19" ht="12.75">
      <c r="A1598" s="6" t="s">
        <v>2825</v>
      </c>
      <c r="B1598" s="7">
        <v>4</v>
      </c>
      <c r="C1598" s="6" t="s">
        <v>2826</v>
      </c>
      <c r="D1598" s="3">
        <v>1105</v>
      </c>
      <c r="E1598" s="3" t="s">
        <v>2489</v>
      </c>
      <c r="F1598" s="3">
        <v>30</v>
      </c>
      <c r="G1598" s="3" t="s">
        <v>22</v>
      </c>
      <c r="H1598" s="3" t="s">
        <v>116</v>
      </c>
      <c r="I1598" s="6" t="s">
        <v>39</v>
      </c>
      <c r="J1598" s="6" t="s">
        <v>48</v>
      </c>
      <c r="K1598" s="6" t="s">
        <v>55</v>
      </c>
      <c r="L1598" s="6" t="s">
        <v>27</v>
      </c>
      <c r="M1598" s="6" t="s">
        <v>57</v>
      </c>
      <c r="N1598" s="6" t="s">
        <v>29</v>
      </c>
      <c r="O1598" s="6" t="s">
        <v>51</v>
      </c>
      <c r="P1598" s="8"/>
      <c r="Q1598" s="6" t="s">
        <v>32</v>
      </c>
      <c r="R1598" s="6" t="s">
        <v>170</v>
      </c>
      <c r="S1598" s="6" t="s">
        <v>34</v>
      </c>
    </row>
    <row r="1599" spans="1:19" ht="12.75">
      <c r="A1599" s="6" t="s">
        <v>2841</v>
      </c>
      <c r="B1599" s="7">
        <v>7</v>
      </c>
      <c r="C1599" s="6" t="s">
        <v>2842</v>
      </c>
      <c r="D1599" s="3">
        <v>1105</v>
      </c>
      <c r="E1599" s="3" t="s">
        <v>2489</v>
      </c>
      <c r="F1599" s="3">
        <v>25</v>
      </c>
      <c r="G1599" s="3" t="s">
        <v>22</v>
      </c>
      <c r="H1599" s="3" t="s">
        <v>23</v>
      </c>
      <c r="I1599" s="6" t="s">
        <v>39</v>
      </c>
      <c r="J1599" s="6" t="s">
        <v>25</v>
      </c>
      <c r="K1599" s="6" t="s">
        <v>26</v>
      </c>
      <c r="L1599" s="6" t="s">
        <v>27</v>
      </c>
      <c r="M1599" s="6" t="s">
        <v>57</v>
      </c>
      <c r="N1599" s="6" t="s">
        <v>29</v>
      </c>
      <c r="O1599" s="6" t="s">
        <v>30</v>
      </c>
      <c r="P1599" s="8"/>
      <c r="Q1599" s="6" t="s">
        <v>32</v>
      </c>
      <c r="R1599" s="6" t="s">
        <v>33</v>
      </c>
      <c r="S1599" s="6" t="s">
        <v>40</v>
      </c>
    </row>
    <row r="1600" spans="1:19" ht="12.75">
      <c r="A1600" s="6" t="s">
        <v>2843</v>
      </c>
      <c r="B1600" s="7">
        <v>1</v>
      </c>
      <c r="C1600" s="6" t="s">
        <v>2844</v>
      </c>
      <c r="D1600" s="3">
        <v>1105</v>
      </c>
      <c r="E1600" s="3" t="s">
        <v>2489</v>
      </c>
      <c r="F1600" s="9" t="s">
        <v>133</v>
      </c>
      <c r="G1600" s="3" t="s">
        <v>22</v>
      </c>
      <c r="H1600" s="3" t="s">
        <v>519</v>
      </c>
      <c r="I1600" s="6" t="s">
        <v>24</v>
      </c>
      <c r="J1600" s="6" t="s">
        <v>60</v>
      </c>
      <c r="K1600" s="6" t="s">
        <v>49</v>
      </c>
      <c r="L1600" s="6" t="s">
        <v>81</v>
      </c>
      <c r="M1600" s="6" t="s">
        <v>28</v>
      </c>
      <c r="N1600" s="6" t="s">
        <v>50</v>
      </c>
      <c r="O1600" s="6" t="s">
        <v>30</v>
      </c>
      <c r="P1600" s="8"/>
      <c r="Q1600" s="6" t="s">
        <v>32</v>
      </c>
      <c r="R1600" s="6" t="s">
        <v>570</v>
      </c>
      <c r="S1600" s="6" t="s">
        <v>150</v>
      </c>
    </row>
    <row r="1601" spans="1:19" ht="12.75">
      <c r="A1601" s="6" t="s">
        <v>2845</v>
      </c>
      <c r="B1601" s="7">
        <v>3</v>
      </c>
      <c r="C1601" s="6" t="s">
        <v>2846</v>
      </c>
      <c r="D1601" s="3">
        <v>1105</v>
      </c>
      <c r="E1601" s="3" t="s">
        <v>2489</v>
      </c>
      <c r="F1601" s="3">
        <v>11</v>
      </c>
      <c r="G1601" s="3" t="s">
        <v>22</v>
      </c>
      <c r="H1601" s="3" t="s">
        <v>519</v>
      </c>
      <c r="I1601" s="6" t="s">
        <v>39</v>
      </c>
      <c r="J1601" s="6" t="s">
        <v>48</v>
      </c>
      <c r="K1601" s="6" t="s">
        <v>26</v>
      </c>
      <c r="L1601" s="6" t="s">
        <v>92</v>
      </c>
      <c r="M1601" s="6" t="s">
        <v>57</v>
      </c>
      <c r="N1601" s="6" t="s">
        <v>50</v>
      </c>
      <c r="O1601" s="6" t="s">
        <v>51</v>
      </c>
      <c r="P1601" s="8"/>
      <c r="Q1601" s="6" t="s">
        <v>32</v>
      </c>
      <c r="R1601" s="6" t="s">
        <v>170</v>
      </c>
      <c r="S1601" s="6" t="s">
        <v>34</v>
      </c>
    </row>
    <row r="1602" spans="1:19" ht="12.75">
      <c r="A1602" s="6" t="s">
        <v>2849</v>
      </c>
      <c r="B1602" s="7">
        <v>7</v>
      </c>
      <c r="C1602" s="6" t="s">
        <v>2850</v>
      </c>
      <c r="D1602" s="3">
        <v>1105</v>
      </c>
      <c r="E1602" s="3" t="s">
        <v>2489</v>
      </c>
      <c r="F1602" s="3">
        <v>10130</v>
      </c>
      <c r="G1602" s="3" t="s">
        <v>22</v>
      </c>
      <c r="H1602" s="3" t="s">
        <v>23</v>
      </c>
      <c r="I1602" s="6" t="s">
        <v>39</v>
      </c>
      <c r="J1602" s="6" t="s">
        <v>25</v>
      </c>
      <c r="K1602" s="6" t="s">
        <v>26</v>
      </c>
      <c r="L1602" s="6" t="s">
        <v>27</v>
      </c>
      <c r="M1602" s="6" t="s">
        <v>57</v>
      </c>
      <c r="N1602" s="6" t="s">
        <v>29</v>
      </c>
      <c r="O1602" s="6" t="s">
        <v>30</v>
      </c>
      <c r="P1602" s="8"/>
      <c r="Q1602" s="6" t="s">
        <v>32</v>
      </c>
      <c r="R1602" s="6" t="s">
        <v>33</v>
      </c>
      <c r="S1602" s="6" t="s">
        <v>40</v>
      </c>
    </row>
    <row r="1603" spans="1:19" ht="12.75">
      <c r="A1603" s="6" t="s">
        <v>2851</v>
      </c>
      <c r="B1603" s="7">
        <v>4</v>
      </c>
      <c r="C1603" s="6" t="s">
        <v>2852</v>
      </c>
      <c r="D1603" s="3">
        <v>1105</v>
      </c>
      <c r="E1603" s="3" t="s">
        <v>2489</v>
      </c>
      <c r="F1603" s="3">
        <v>10415</v>
      </c>
      <c r="G1603" s="3" t="s">
        <v>22</v>
      </c>
      <c r="H1603" s="3" t="s">
        <v>116</v>
      </c>
      <c r="I1603" s="6" t="s">
        <v>24</v>
      </c>
      <c r="J1603" s="6" t="s">
        <v>60</v>
      </c>
      <c r="K1603" s="6" t="s">
        <v>49</v>
      </c>
      <c r="L1603" s="6" t="s">
        <v>27</v>
      </c>
      <c r="M1603" s="6" t="s">
        <v>88</v>
      </c>
      <c r="N1603" s="6" t="s">
        <v>50</v>
      </c>
      <c r="O1603" s="6" t="s">
        <v>30</v>
      </c>
      <c r="P1603" s="8"/>
      <c r="Q1603" s="6" t="s">
        <v>62</v>
      </c>
      <c r="R1603" s="6" t="s">
        <v>33</v>
      </c>
      <c r="S1603" s="6" t="s">
        <v>150</v>
      </c>
    </row>
    <row r="1604" spans="1:19" ht="12.75">
      <c r="A1604" s="6" t="s">
        <v>2853</v>
      </c>
      <c r="B1604" s="7">
        <v>1</v>
      </c>
      <c r="C1604" s="6" t="s">
        <v>2854</v>
      </c>
      <c r="D1604" s="3">
        <v>1105</v>
      </c>
      <c r="E1604" s="3" t="s">
        <v>2489</v>
      </c>
      <c r="F1604" s="3">
        <v>10317</v>
      </c>
      <c r="G1604" s="3" t="s">
        <v>22</v>
      </c>
      <c r="H1604" s="3" t="s">
        <v>519</v>
      </c>
      <c r="I1604" s="6" t="s">
        <v>247</v>
      </c>
      <c r="J1604" s="6" t="s">
        <v>60</v>
      </c>
      <c r="K1604" s="6" t="s">
        <v>55</v>
      </c>
      <c r="L1604" s="6" t="s">
        <v>92</v>
      </c>
      <c r="M1604" s="6" t="s">
        <v>28</v>
      </c>
      <c r="N1604" s="6" t="s">
        <v>50</v>
      </c>
      <c r="O1604" s="6" t="s">
        <v>85</v>
      </c>
      <c r="P1604" s="8"/>
      <c r="Q1604" s="6" t="s">
        <v>77</v>
      </c>
      <c r="R1604" s="6" t="s">
        <v>170</v>
      </c>
      <c r="S1604" s="6" t="s">
        <v>34</v>
      </c>
    </row>
    <row r="1605" spans="1:19" ht="12.75">
      <c r="A1605" s="6" t="s">
        <v>2861</v>
      </c>
      <c r="B1605" s="7">
        <v>4</v>
      </c>
      <c r="C1605" s="6" t="s">
        <v>2862</v>
      </c>
      <c r="D1605" s="3">
        <v>1105</v>
      </c>
      <c r="E1605" s="3" t="s">
        <v>2489</v>
      </c>
      <c r="F1605" s="3">
        <v>10418</v>
      </c>
      <c r="G1605" s="3" t="s">
        <v>22</v>
      </c>
      <c r="H1605" s="3" t="s">
        <v>116</v>
      </c>
      <c r="I1605" s="6" t="s">
        <v>24</v>
      </c>
      <c r="J1605" s="6" t="s">
        <v>60</v>
      </c>
      <c r="K1605" s="6" t="s">
        <v>55</v>
      </c>
      <c r="L1605" s="6" t="s">
        <v>27</v>
      </c>
      <c r="M1605" s="6" t="s">
        <v>88</v>
      </c>
      <c r="N1605" s="6" t="s">
        <v>50</v>
      </c>
      <c r="O1605" s="6" t="s">
        <v>30</v>
      </c>
      <c r="P1605" s="8"/>
      <c r="Q1605" s="6" t="s">
        <v>62</v>
      </c>
      <c r="R1605" s="6" t="s">
        <v>33</v>
      </c>
      <c r="S1605" s="6" t="s">
        <v>74</v>
      </c>
    </row>
    <row r="1606" spans="1:19" ht="12.75">
      <c r="A1606" s="6" t="s">
        <v>2869</v>
      </c>
      <c r="B1606" s="7">
        <v>6</v>
      </c>
      <c r="C1606" s="6" t="s">
        <v>2870</v>
      </c>
      <c r="D1606" s="3">
        <v>1105</v>
      </c>
      <c r="E1606" s="3" t="s">
        <v>2489</v>
      </c>
      <c r="F1606" s="3">
        <v>10102</v>
      </c>
      <c r="G1606" s="3" t="s">
        <v>22</v>
      </c>
      <c r="H1606" s="3" t="s">
        <v>23</v>
      </c>
      <c r="I1606" s="6" t="s">
        <v>39</v>
      </c>
      <c r="J1606" s="6" t="s">
        <v>25</v>
      </c>
      <c r="K1606" s="6" t="s">
        <v>26</v>
      </c>
      <c r="L1606" s="6" t="s">
        <v>27</v>
      </c>
      <c r="M1606" s="6" t="s">
        <v>28</v>
      </c>
      <c r="N1606" s="6" t="s">
        <v>65</v>
      </c>
      <c r="O1606" s="6" t="s">
        <v>30</v>
      </c>
      <c r="P1606" s="8"/>
      <c r="Q1606" s="6" t="s">
        <v>44</v>
      </c>
      <c r="R1606" s="6" t="s">
        <v>33</v>
      </c>
      <c r="S1606" s="6" t="s">
        <v>74</v>
      </c>
    </row>
    <row r="1607" spans="1:19" ht="12.75">
      <c r="A1607" s="6" t="s">
        <v>2871</v>
      </c>
      <c r="B1607" s="7">
        <v>7</v>
      </c>
      <c r="C1607" s="6" t="s">
        <v>2872</v>
      </c>
      <c r="D1607" s="3">
        <v>1105</v>
      </c>
      <c r="E1607" s="3" t="s">
        <v>2489</v>
      </c>
      <c r="F1607" s="3">
        <v>37</v>
      </c>
      <c r="G1607" s="3" t="s">
        <v>22</v>
      </c>
      <c r="H1607" s="3" t="s">
        <v>23</v>
      </c>
      <c r="I1607" s="6" t="s">
        <v>39</v>
      </c>
      <c r="J1607" s="6" t="s">
        <v>25</v>
      </c>
      <c r="K1607" s="6" t="s">
        <v>26</v>
      </c>
      <c r="L1607" s="6" t="s">
        <v>27</v>
      </c>
      <c r="M1607" s="6" t="s">
        <v>28</v>
      </c>
      <c r="N1607" s="6" t="s">
        <v>29</v>
      </c>
      <c r="O1607" s="6" t="s">
        <v>30</v>
      </c>
      <c r="P1607" s="8"/>
      <c r="Q1607" s="6" t="s">
        <v>44</v>
      </c>
      <c r="R1607" s="6" t="s">
        <v>33</v>
      </c>
      <c r="S1607" s="6" t="s">
        <v>74</v>
      </c>
    </row>
    <row r="1608" spans="1:19" ht="12.75">
      <c r="A1608" s="6" t="s">
        <v>2873</v>
      </c>
      <c r="B1608" s="7">
        <v>7</v>
      </c>
      <c r="C1608" s="6" t="s">
        <v>2874</v>
      </c>
      <c r="D1608" s="3">
        <v>1105</v>
      </c>
      <c r="E1608" s="3" t="s">
        <v>2489</v>
      </c>
      <c r="F1608" s="3">
        <v>34</v>
      </c>
      <c r="G1608" s="3" t="s">
        <v>22</v>
      </c>
      <c r="H1608" s="3" t="s">
        <v>23</v>
      </c>
      <c r="I1608" s="6" t="s">
        <v>39</v>
      </c>
      <c r="J1608" s="6" t="s">
        <v>25</v>
      </c>
      <c r="K1608" s="6" t="s">
        <v>26</v>
      </c>
      <c r="L1608" s="6" t="s">
        <v>27</v>
      </c>
      <c r="M1608" s="6" t="s">
        <v>28</v>
      </c>
      <c r="N1608" s="6" t="s">
        <v>29</v>
      </c>
      <c r="O1608" s="6" t="s">
        <v>30</v>
      </c>
      <c r="P1608" s="8"/>
      <c r="Q1608" s="6" t="s">
        <v>44</v>
      </c>
      <c r="R1608" s="6" t="s">
        <v>33</v>
      </c>
      <c r="S1608" s="6" t="s">
        <v>74</v>
      </c>
    </row>
    <row r="1609" spans="1:19" ht="12.75">
      <c r="A1609" s="6" t="s">
        <v>2875</v>
      </c>
      <c r="B1609" s="7">
        <v>4</v>
      </c>
      <c r="C1609" s="6" t="s">
        <v>2876</v>
      </c>
      <c r="D1609" s="3">
        <v>1105</v>
      </c>
      <c r="E1609" s="3" t="s">
        <v>2489</v>
      </c>
      <c r="F1609" s="3">
        <v>10</v>
      </c>
      <c r="G1609" s="3" t="s">
        <v>22</v>
      </c>
      <c r="H1609" s="3" t="s">
        <v>116</v>
      </c>
      <c r="I1609" s="6" t="s">
        <v>39</v>
      </c>
      <c r="J1609" s="6" t="s">
        <v>60</v>
      </c>
      <c r="K1609" s="6" t="s">
        <v>49</v>
      </c>
      <c r="L1609" s="6" t="s">
        <v>81</v>
      </c>
      <c r="M1609" s="6" t="s">
        <v>88</v>
      </c>
      <c r="N1609" s="6" t="s">
        <v>65</v>
      </c>
      <c r="O1609" s="6" t="s">
        <v>30</v>
      </c>
      <c r="P1609" s="8"/>
      <c r="Q1609" s="6" t="s">
        <v>44</v>
      </c>
      <c r="R1609" s="6" t="s">
        <v>33</v>
      </c>
      <c r="S1609" s="6" t="s">
        <v>34</v>
      </c>
    </row>
    <row r="1610" spans="1:19" ht="12.75">
      <c r="A1610" s="6" t="s">
        <v>2881</v>
      </c>
      <c r="B1610" s="7">
        <v>4</v>
      </c>
      <c r="C1610" s="6" t="s">
        <v>2882</v>
      </c>
      <c r="D1610" s="3">
        <v>1105</v>
      </c>
      <c r="E1610" s="3" t="s">
        <v>2489</v>
      </c>
      <c r="F1610" s="3">
        <v>10432</v>
      </c>
      <c r="G1610" s="3" t="s">
        <v>22</v>
      </c>
      <c r="H1610" s="3" t="s">
        <v>116</v>
      </c>
      <c r="I1610" s="6" t="s">
        <v>39</v>
      </c>
      <c r="J1610" s="6" t="s">
        <v>48</v>
      </c>
      <c r="K1610" s="6" t="s">
        <v>97</v>
      </c>
      <c r="L1610" s="6" t="s">
        <v>56</v>
      </c>
      <c r="M1610" s="6" t="s">
        <v>28</v>
      </c>
      <c r="N1610" s="6" t="s">
        <v>50</v>
      </c>
      <c r="O1610" s="6" t="s">
        <v>30</v>
      </c>
      <c r="P1610" s="8"/>
      <c r="Q1610" s="6" t="s">
        <v>62</v>
      </c>
      <c r="R1610" s="6" t="s">
        <v>66</v>
      </c>
      <c r="S1610" s="6" t="s">
        <v>34</v>
      </c>
    </row>
    <row r="1611" spans="1:19" ht="12.75">
      <c r="A1611" s="6" t="s">
        <v>2887</v>
      </c>
      <c r="B1611" s="7">
        <v>4</v>
      </c>
      <c r="C1611" s="6" t="s">
        <v>2888</v>
      </c>
      <c r="D1611" s="3" t="s">
        <v>2889</v>
      </c>
      <c r="E1611" s="3" t="s">
        <v>2489</v>
      </c>
      <c r="F1611" s="3">
        <v>9</v>
      </c>
      <c r="G1611" s="3" t="s">
        <v>22</v>
      </c>
      <c r="H1611" s="3" t="s">
        <v>116</v>
      </c>
      <c r="I1611" s="6" t="s">
        <v>39</v>
      </c>
      <c r="J1611" s="6" t="s">
        <v>60</v>
      </c>
      <c r="K1611" s="6" t="s">
        <v>26</v>
      </c>
      <c r="L1611" s="6" t="s">
        <v>27</v>
      </c>
      <c r="M1611" s="6" t="s">
        <v>88</v>
      </c>
      <c r="N1611" s="6" t="s">
        <v>50</v>
      </c>
      <c r="O1611" s="6" t="s">
        <v>85</v>
      </c>
      <c r="P1611" s="8"/>
      <c r="Q1611" s="6" t="s">
        <v>44</v>
      </c>
      <c r="R1611" s="6" t="s">
        <v>33</v>
      </c>
      <c r="S1611" s="6" t="s">
        <v>74</v>
      </c>
    </row>
    <row r="1612" spans="1:19" ht="12.75">
      <c r="A1612" s="6" t="s">
        <v>2897</v>
      </c>
      <c r="B1612" s="7">
        <v>4</v>
      </c>
      <c r="C1612" s="6" t="s">
        <v>2898</v>
      </c>
      <c r="D1612" s="3">
        <v>1105</v>
      </c>
      <c r="E1612" s="3" t="s">
        <v>2489</v>
      </c>
      <c r="F1612" s="3">
        <v>10426</v>
      </c>
      <c r="G1612" s="3" t="s">
        <v>22</v>
      </c>
      <c r="H1612" s="3" t="s">
        <v>116</v>
      </c>
      <c r="I1612" s="6" t="s">
        <v>39</v>
      </c>
      <c r="J1612" s="6" t="s">
        <v>60</v>
      </c>
      <c r="K1612" s="6" t="s">
        <v>26</v>
      </c>
      <c r="L1612" s="6" t="s">
        <v>56</v>
      </c>
      <c r="M1612" s="6" t="s">
        <v>88</v>
      </c>
      <c r="N1612" s="6" t="s">
        <v>50</v>
      </c>
      <c r="O1612" s="6" t="s">
        <v>30</v>
      </c>
      <c r="P1612" s="8"/>
      <c r="Q1612" s="6" t="s">
        <v>32</v>
      </c>
      <c r="R1612" s="6" t="s">
        <v>33</v>
      </c>
      <c r="S1612" s="6" t="s">
        <v>40</v>
      </c>
    </row>
    <row r="1613" spans="1:19" ht="12.75">
      <c r="A1613" s="6" t="s">
        <v>2942</v>
      </c>
      <c r="B1613" s="7">
        <v>4</v>
      </c>
      <c r="C1613" s="8"/>
      <c r="D1613" s="3" t="s">
        <v>2943</v>
      </c>
      <c r="E1613" s="3" t="s">
        <v>2489</v>
      </c>
      <c r="F1613" s="3">
        <v>13</v>
      </c>
      <c r="G1613" s="3" t="s">
        <v>22</v>
      </c>
      <c r="H1613" s="3" t="s">
        <v>116</v>
      </c>
      <c r="I1613" s="6" t="s">
        <v>247</v>
      </c>
      <c r="J1613" s="6" t="s">
        <v>60</v>
      </c>
      <c r="K1613" s="6" t="s">
        <v>26</v>
      </c>
      <c r="L1613" s="6" t="s">
        <v>27</v>
      </c>
      <c r="M1613" s="6" t="s">
        <v>57</v>
      </c>
      <c r="N1613" s="6" t="s">
        <v>65</v>
      </c>
      <c r="O1613" s="6" t="s">
        <v>28</v>
      </c>
      <c r="P1613" s="8"/>
      <c r="Q1613" s="6" t="s">
        <v>62</v>
      </c>
      <c r="R1613" s="6" t="s">
        <v>170</v>
      </c>
      <c r="S1613" s="6" t="s">
        <v>34</v>
      </c>
    </row>
    <row r="1614" spans="1:19" ht="12.75">
      <c r="A1614" s="6" t="s">
        <v>2960</v>
      </c>
      <c r="B1614" s="7">
        <v>5</v>
      </c>
      <c r="C1614" s="6" t="s">
        <v>2961</v>
      </c>
      <c r="D1614" s="3">
        <v>1105</v>
      </c>
      <c r="E1614" s="3" t="s">
        <v>2489</v>
      </c>
      <c r="F1614" s="3">
        <v>10419</v>
      </c>
      <c r="G1614" s="3" t="s">
        <v>22</v>
      </c>
      <c r="H1614" s="3" t="s">
        <v>116</v>
      </c>
      <c r="I1614" s="6" t="s">
        <v>39</v>
      </c>
      <c r="J1614" s="6" t="s">
        <v>60</v>
      </c>
      <c r="K1614" s="6" t="s">
        <v>26</v>
      </c>
      <c r="L1614" s="6" t="s">
        <v>81</v>
      </c>
      <c r="M1614" s="6" t="s">
        <v>28</v>
      </c>
      <c r="N1614" s="6" t="s">
        <v>29</v>
      </c>
      <c r="O1614" s="6" t="s">
        <v>51</v>
      </c>
      <c r="P1614" s="8"/>
      <c r="Q1614" s="6" t="s">
        <v>62</v>
      </c>
      <c r="R1614" s="6" t="s">
        <v>33</v>
      </c>
      <c r="S1614" s="6" t="s">
        <v>74</v>
      </c>
    </row>
    <row r="1615" spans="1:19" ht="12.75">
      <c r="A1615" s="6" t="s">
        <v>4159</v>
      </c>
      <c r="B1615" s="7">
        <v>4</v>
      </c>
      <c r="C1615" s="6" t="s">
        <v>4160</v>
      </c>
      <c r="D1615" s="3">
        <v>1105</v>
      </c>
      <c r="E1615" s="3" t="s">
        <v>2489</v>
      </c>
      <c r="F1615" s="9" t="s">
        <v>1289</v>
      </c>
      <c r="G1615" s="3" t="s">
        <v>22</v>
      </c>
      <c r="H1615" s="3" t="s">
        <v>519</v>
      </c>
      <c r="I1615" s="6" t="s">
        <v>39</v>
      </c>
      <c r="J1615" s="6" t="s">
        <v>25</v>
      </c>
      <c r="K1615" s="6" t="s">
        <v>26</v>
      </c>
      <c r="L1615" s="6" t="s">
        <v>27</v>
      </c>
      <c r="M1615" s="6" t="s">
        <v>57</v>
      </c>
      <c r="N1615" s="6" t="s">
        <v>65</v>
      </c>
      <c r="O1615" s="6" t="s">
        <v>51</v>
      </c>
      <c r="P1615" s="8"/>
      <c r="Q1615" s="6" t="s">
        <v>32</v>
      </c>
      <c r="R1615" s="6" t="s">
        <v>66</v>
      </c>
      <c r="S1615" s="6" t="s">
        <v>40</v>
      </c>
    </row>
    <row r="1616" spans="1:19" ht="12.75">
      <c r="A1616" s="6" t="s">
        <v>4161</v>
      </c>
      <c r="B1616" s="7">
        <v>4</v>
      </c>
      <c r="C1616" s="6" t="s">
        <v>4162</v>
      </c>
      <c r="D1616" s="3">
        <v>1105</v>
      </c>
      <c r="E1616" s="3" t="s">
        <v>2489</v>
      </c>
      <c r="F1616" s="3">
        <v>10335</v>
      </c>
      <c r="G1616" s="3" t="s">
        <v>22</v>
      </c>
      <c r="H1616" s="3" t="s">
        <v>519</v>
      </c>
      <c r="I1616" s="6" t="s">
        <v>24</v>
      </c>
      <c r="J1616" s="6" t="s">
        <v>48</v>
      </c>
      <c r="K1616" s="6" t="s">
        <v>26</v>
      </c>
      <c r="L1616" s="6" t="s">
        <v>27</v>
      </c>
      <c r="M1616" s="6" t="s">
        <v>57</v>
      </c>
      <c r="N1616" s="6" t="s">
        <v>50</v>
      </c>
      <c r="O1616" s="6" t="s">
        <v>51</v>
      </c>
      <c r="P1616" s="8"/>
      <c r="Q1616" s="6" t="s">
        <v>32</v>
      </c>
      <c r="R1616" s="6" t="s">
        <v>33</v>
      </c>
      <c r="S1616" s="6" t="s">
        <v>34</v>
      </c>
    </row>
    <row r="1617" spans="1:19" ht="12.75">
      <c r="A1617" s="6" t="s">
        <v>4163</v>
      </c>
      <c r="B1617" s="7">
        <v>2</v>
      </c>
      <c r="C1617" s="6" t="s">
        <v>4164</v>
      </c>
      <c r="D1617" s="3">
        <v>1105</v>
      </c>
      <c r="E1617" s="3" t="s">
        <v>2489</v>
      </c>
      <c r="F1617" s="3">
        <v>37</v>
      </c>
      <c r="G1617" s="3" t="s">
        <v>22</v>
      </c>
      <c r="H1617" s="3" t="s">
        <v>519</v>
      </c>
      <c r="I1617" s="6" t="s">
        <v>39</v>
      </c>
      <c r="J1617" s="6" t="s">
        <v>60</v>
      </c>
      <c r="K1617" s="6" t="s">
        <v>49</v>
      </c>
      <c r="L1617" s="6" t="s">
        <v>56</v>
      </c>
      <c r="M1617" s="6" t="s">
        <v>57</v>
      </c>
      <c r="N1617" s="6" t="s">
        <v>50</v>
      </c>
      <c r="O1617" s="6" t="s">
        <v>51</v>
      </c>
      <c r="P1617" s="8"/>
      <c r="Q1617" s="6" t="s">
        <v>32</v>
      </c>
      <c r="R1617" s="6" t="s">
        <v>33</v>
      </c>
      <c r="S1617" s="6" t="s">
        <v>74</v>
      </c>
    </row>
    <row r="1618" spans="1:19" ht="12.75">
      <c r="A1618" s="6" t="s">
        <v>4167</v>
      </c>
      <c r="B1618" s="7">
        <v>5</v>
      </c>
      <c r="C1618" s="6" t="s">
        <v>4168</v>
      </c>
      <c r="D1618" s="3">
        <v>1105</v>
      </c>
      <c r="E1618" s="3" t="s">
        <v>2489</v>
      </c>
      <c r="F1618" s="3">
        <v>21</v>
      </c>
      <c r="G1618" s="3" t="s">
        <v>22</v>
      </c>
      <c r="H1618" s="3" t="s">
        <v>519</v>
      </c>
      <c r="I1618" s="6" t="s">
        <v>39</v>
      </c>
      <c r="J1618" s="6" t="s">
        <v>48</v>
      </c>
      <c r="K1618" s="6" t="s">
        <v>49</v>
      </c>
      <c r="L1618" s="6" t="s">
        <v>27</v>
      </c>
      <c r="M1618" s="6" t="s">
        <v>88</v>
      </c>
      <c r="N1618" s="6" t="s">
        <v>29</v>
      </c>
      <c r="O1618" s="6" t="s">
        <v>51</v>
      </c>
      <c r="P1618" s="8"/>
      <c r="Q1618" s="6" t="s">
        <v>32</v>
      </c>
      <c r="R1618" s="6" t="s">
        <v>33</v>
      </c>
      <c r="S1618" s="6" t="s">
        <v>34</v>
      </c>
    </row>
    <row r="1619" spans="1:19" ht="12.75">
      <c r="A1619" s="6" t="s">
        <v>4171</v>
      </c>
      <c r="B1619" s="7">
        <v>3</v>
      </c>
      <c r="C1619" s="6" t="s">
        <v>4172</v>
      </c>
      <c r="D1619" s="3">
        <v>1105</v>
      </c>
      <c r="E1619" s="3" t="s">
        <v>2489</v>
      </c>
      <c r="F1619" s="3">
        <v>10325</v>
      </c>
      <c r="G1619" s="3" t="s">
        <v>22</v>
      </c>
      <c r="H1619" s="3" t="s">
        <v>519</v>
      </c>
      <c r="I1619" s="6" t="s">
        <v>39</v>
      </c>
      <c r="J1619" s="6" t="s">
        <v>60</v>
      </c>
      <c r="K1619" s="6" t="s">
        <v>49</v>
      </c>
      <c r="L1619" s="6" t="s">
        <v>81</v>
      </c>
      <c r="M1619" s="6" t="s">
        <v>88</v>
      </c>
      <c r="N1619" s="6" t="s">
        <v>141</v>
      </c>
      <c r="O1619" s="6" t="s">
        <v>51</v>
      </c>
      <c r="P1619" s="8"/>
      <c r="Q1619" s="6" t="s">
        <v>62</v>
      </c>
      <c r="R1619" s="6" t="s">
        <v>570</v>
      </c>
      <c r="S1619" s="6" t="s">
        <v>34</v>
      </c>
    </row>
    <row r="1620" spans="1:19" ht="12.75">
      <c r="A1620" s="6" t="s">
        <v>4173</v>
      </c>
      <c r="B1620" s="7">
        <v>5</v>
      </c>
      <c r="C1620" s="6" t="s">
        <v>4174</v>
      </c>
      <c r="D1620" s="3">
        <v>1105</v>
      </c>
      <c r="E1620" s="3" t="s">
        <v>2489</v>
      </c>
      <c r="F1620" s="3">
        <v>10323</v>
      </c>
      <c r="G1620" s="3" t="s">
        <v>22</v>
      </c>
      <c r="H1620" s="3" t="s">
        <v>519</v>
      </c>
      <c r="I1620" s="6" t="s">
        <v>39</v>
      </c>
      <c r="J1620" s="6" t="s">
        <v>25</v>
      </c>
      <c r="K1620" s="6" t="s">
        <v>26</v>
      </c>
      <c r="L1620" s="6" t="s">
        <v>81</v>
      </c>
      <c r="M1620" s="6" t="s">
        <v>88</v>
      </c>
      <c r="N1620" s="6" t="s">
        <v>29</v>
      </c>
      <c r="O1620" s="6" t="s">
        <v>28</v>
      </c>
      <c r="P1620" s="8"/>
      <c r="Q1620" s="6" t="s">
        <v>62</v>
      </c>
      <c r="R1620" s="6" t="s">
        <v>570</v>
      </c>
      <c r="S1620" s="6" t="s">
        <v>40</v>
      </c>
    </row>
    <row r="1621" spans="1:19" ht="12.75">
      <c r="A1621" s="6" t="s">
        <v>4175</v>
      </c>
      <c r="B1621" s="7">
        <v>5</v>
      </c>
      <c r="C1621" s="6" t="s">
        <v>4176</v>
      </c>
      <c r="D1621" s="3">
        <v>1105</v>
      </c>
      <c r="E1621" s="3" t="s">
        <v>2489</v>
      </c>
      <c r="F1621" s="3">
        <v>10334</v>
      </c>
      <c r="G1621" s="3" t="s">
        <v>22</v>
      </c>
      <c r="H1621" s="3" t="s">
        <v>519</v>
      </c>
      <c r="I1621" s="6" t="s">
        <v>80</v>
      </c>
      <c r="J1621" s="6" t="s">
        <v>25</v>
      </c>
      <c r="K1621" s="6" t="s">
        <v>26</v>
      </c>
      <c r="L1621" s="6" t="s">
        <v>56</v>
      </c>
      <c r="M1621" s="6" t="s">
        <v>28</v>
      </c>
      <c r="N1621" s="6" t="s">
        <v>50</v>
      </c>
      <c r="O1621" s="6" t="s">
        <v>30</v>
      </c>
      <c r="P1621" s="8"/>
      <c r="Q1621" s="6" t="s">
        <v>32</v>
      </c>
      <c r="R1621" s="6" t="s">
        <v>33</v>
      </c>
      <c r="S1621" s="6" t="s">
        <v>34</v>
      </c>
    </row>
    <row r="1622" spans="1:19" ht="12.75">
      <c r="A1622" s="6" t="s">
        <v>4187</v>
      </c>
      <c r="B1622" s="7">
        <v>6</v>
      </c>
      <c r="C1622" s="6" t="s">
        <v>4188</v>
      </c>
      <c r="D1622" s="3">
        <v>1105</v>
      </c>
      <c r="E1622" s="3" t="s">
        <v>2489</v>
      </c>
      <c r="F1622" s="9" t="s">
        <v>852</v>
      </c>
      <c r="G1622" s="3" t="s">
        <v>22</v>
      </c>
      <c r="H1622" s="3" t="s">
        <v>519</v>
      </c>
      <c r="I1622" s="6" t="s">
        <v>39</v>
      </c>
      <c r="J1622" s="6" t="s">
        <v>48</v>
      </c>
      <c r="K1622" s="6" t="s">
        <v>97</v>
      </c>
      <c r="L1622" s="6" t="s">
        <v>56</v>
      </c>
      <c r="M1622" s="6" t="s">
        <v>28</v>
      </c>
      <c r="N1622" s="6" t="s">
        <v>29</v>
      </c>
      <c r="O1622" s="6" t="s">
        <v>30</v>
      </c>
      <c r="P1622" s="8"/>
      <c r="Q1622" s="6" t="s">
        <v>62</v>
      </c>
      <c r="R1622" s="6" t="s">
        <v>33</v>
      </c>
      <c r="S1622" s="6" t="s">
        <v>34</v>
      </c>
    </row>
    <row r="1623" spans="1:19" ht="12.75">
      <c r="A1623" s="6" t="s">
        <v>4189</v>
      </c>
      <c r="B1623" s="7">
        <v>5</v>
      </c>
      <c r="C1623" s="6" t="s">
        <v>4190</v>
      </c>
      <c r="D1623" s="3">
        <v>1105</v>
      </c>
      <c r="E1623" s="3" t="s">
        <v>2489</v>
      </c>
      <c r="F1623" s="3">
        <v>10328</v>
      </c>
      <c r="G1623" s="3" t="s">
        <v>22</v>
      </c>
      <c r="H1623" s="3" t="s">
        <v>519</v>
      </c>
      <c r="I1623" s="6" t="s">
        <v>39</v>
      </c>
      <c r="J1623" s="6" t="s">
        <v>25</v>
      </c>
      <c r="K1623" s="6" t="s">
        <v>26</v>
      </c>
      <c r="L1623" s="6" t="s">
        <v>27</v>
      </c>
      <c r="M1623" s="6" t="s">
        <v>88</v>
      </c>
      <c r="N1623" s="6" t="s">
        <v>50</v>
      </c>
      <c r="O1623" s="6" t="s">
        <v>51</v>
      </c>
      <c r="P1623" s="8"/>
      <c r="Q1623" s="6" t="s">
        <v>62</v>
      </c>
      <c r="R1623" s="6" t="s">
        <v>170</v>
      </c>
      <c r="S1623" s="6" t="s">
        <v>74</v>
      </c>
    </row>
    <row r="1624" spans="1:19" ht="12.75">
      <c r="A1624" s="6" t="s">
        <v>4191</v>
      </c>
      <c r="B1624" s="7">
        <v>5</v>
      </c>
      <c r="C1624" s="6" t="s">
        <v>4192</v>
      </c>
      <c r="D1624" s="3">
        <v>1105</v>
      </c>
      <c r="E1624" s="3" t="s">
        <v>2489</v>
      </c>
      <c r="F1624" s="3">
        <v>12</v>
      </c>
      <c r="G1624" s="3" t="s">
        <v>22</v>
      </c>
      <c r="H1624" s="3" t="s">
        <v>519</v>
      </c>
      <c r="I1624" s="6" t="s">
        <v>39</v>
      </c>
      <c r="J1624" s="6" t="s">
        <v>48</v>
      </c>
      <c r="K1624" s="6" t="s">
        <v>49</v>
      </c>
      <c r="L1624" s="6" t="s">
        <v>81</v>
      </c>
      <c r="M1624" s="6" t="s">
        <v>57</v>
      </c>
      <c r="N1624" s="6" t="s">
        <v>29</v>
      </c>
      <c r="O1624" s="6" t="s">
        <v>30</v>
      </c>
      <c r="P1624" s="8"/>
      <c r="Q1624" s="6" t="s">
        <v>62</v>
      </c>
      <c r="R1624" s="6" t="s">
        <v>33</v>
      </c>
      <c r="S1624" s="6" t="s">
        <v>40</v>
      </c>
    </row>
    <row r="1625" spans="1:19" ht="12.75">
      <c r="A1625" s="6" t="s">
        <v>4203</v>
      </c>
      <c r="B1625" s="7">
        <v>3</v>
      </c>
      <c r="C1625" s="6" t="s">
        <v>4204</v>
      </c>
      <c r="D1625" s="3">
        <v>1105</v>
      </c>
      <c r="E1625" s="3" t="s">
        <v>2489</v>
      </c>
      <c r="F1625" s="3">
        <v>10310</v>
      </c>
      <c r="G1625" s="3" t="s">
        <v>22</v>
      </c>
      <c r="H1625" s="3" t="s">
        <v>519</v>
      </c>
      <c r="I1625" s="6" t="s">
        <v>39</v>
      </c>
      <c r="J1625" s="6" t="s">
        <v>60</v>
      </c>
      <c r="K1625" s="6" t="s">
        <v>55</v>
      </c>
      <c r="L1625" s="6" t="s">
        <v>81</v>
      </c>
      <c r="M1625" s="6" t="s">
        <v>57</v>
      </c>
      <c r="N1625" s="6" t="s">
        <v>29</v>
      </c>
      <c r="O1625" s="6" t="s">
        <v>51</v>
      </c>
      <c r="P1625" s="6" t="s">
        <v>62</v>
      </c>
      <c r="Q1625" s="6" t="s">
        <v>62</v>
      </c>
      <c r="R1625" s="6" t="s">
        <v>170</v>
      </c>
      <c r="S1625" s="6" t="s">
        <v>74</v>
      </c>
    </row>
    <row r="1626" spans="1:19" ht="12.75">
      <c r="A1626" s="6" t="s">
        <v>4207</v>
      </c>
      <c r="B1626" s="7">
        <v>5</v>
      </c>
      <c r="C1626" s="6" t="s">
        <v>4208</v>
      </c>
      <c r="D1626" s="3">
        <v>1105</v>
      </c>
      <c r="E1626" s="3" t="s">
        <v>2489</v>
      </c>
      <c r="F1626" s="3">
        <v>10016</v>
      </c>
      <c r="G1626" s="3" t="s">
        <v>22</v>
      </c>
      <c r="H1626" s="3" t="s">
        <v>23</v>
      </c>
      <c r="I1626" s="6" t="s">
        <v>39</v>
      </c>
      <c r="J1626" s="6" t="s">
        <v>25</v>
      </c>
      <c r="K1626" s="6" t="s">
        <v>97</v>
      </c>
      <c r="L1626" s="6" t="s">
        <v>27</v>
      </c>
      <c r="M1626" s="6" t="s">
        <v>28</v>
      </c>
      <c r="N1626" s="6" t="s">
        <v>65</v>
      </c>
      <c r="O1626" s="6" t="s">
        <v>30</v>
      </c>
      <c r="P1626" s="6" t="s">
        <v>117</v>
      </c>
      <c r="Q1626" s="6" t="s">
        <v>32</v>
      </c>
      <c r="R1626" s="6" t="s">
        <v>33</v>
      </c>
      <c r="S1626" s="6" t="s">
        <v>40</v>
      </c>
    </row>
    <row r="1627" spans="1:19" ht="12.75">
      <c r="A1627" s="6" t="s">
        <v>4209</v>
      </c>
      <c r="B1627" s="7">
        <v>5</v>
      </c>
      <c r="C1627" s="6" t="s">
        <v>4210</v>
      </c>
      <c r="D1627" s="3">
        <v>1105</v>
      </c>
      <c r="E1627" s="3" t="s">
        <v>2489</v>
      </c>
      <c r="F1627" s="3">
        <v>10112</v>
      </c>
      <c r="G1627" s="3" t="s">
        <v>22</v>
      </c>
      <c r="H1627" s="3" t="s">
        <v>23</v>
      </c>
      <c r="I1627" s="6" t="s">
        <v>39</v>
      </c>
      <c r="J1627" s="6" t="s">
        <v>25</v>
      </c>
      <c r="K1627" s="6" t="s">
        <v>97</v>
      </c>
      <c r="L1627" s="6" t="s">
        <v>27</v>
      </c>
      <c r="M1627" s="6" t="s">
        <v>28</v>
      </c>
      <c r="N1627" s="6" t="s">
        <v>65</v>
      </c>
      <c r="O1627" s="6" t="s">
        <v>30</v>
      </c>
      <c r="P1627" s="6" t="s">
        <v>117</v>
      </c>
      <c r="Q1627" s="6" t="s">
        <v>32</v>
      </c>
      <c r="R1627" s="6" t="s">
        <v>33</v>
      </c>
      <c r="S1627" s="6" t="s">
        <v>40</v>
      </c>
    </row>
    <row r="1628" spans="1:19" ht="12.75">
      <c r="A1628" s="6" t="s">
        <v>4224</v>
      </c>
      <c r="B1628" s="7">
        <v>8</v>
      </c>
      <c r="C1628" s="6" t="s">
        <v>2294</v>
      </c>
      <c r="D1628" s="3">
        <v>1105</v>
      </c>
      <c r="E1628" s="3" t="s">
        <v>2489</v>
      </c>
      <c r="F1628" s="9" t="s">
        <v>1116</v>
      </c>
      <c r="G1628" s="3" t="s">
        <v>627</v>
      </c>
      <c r="H1628" s="3" t="s">
        <v>23</v>
      </c>
      <c r="I1628" s="6" t="s">
        <v>39</v>
      </c>
      <c r="J1628" s="6" t="s">
        <v>25</v>
      </c>
      <c r="K1628" s="6" t="s">
        <v>26</v>
      </c>
      <c r="L1628" s="6" t="s">
        <v>27</v>
      </c>
      <c r="M1628" s="6" t="s">
        <v>28</v>
      </c>
      <c r="N1628" s="6" t="s">
        <v>29</v>
      </c>
      <c r="O1628" s="6" t="s">
        <v>30</v>
      </c>
      <c r="P1628" s="6" t="s">
        <v>117</v>
      </c>
      <c r="Q1628" s="6" t="s">
        <v>32</v>
      </c>
      <c r="R1628" s="6" t="s">
        <v>33</v>
      </c>
      <c r="S1628" s="6" t="s">
        <v>34</v>
      </c>
    </row>
    <row r="1629" spans="1:19" ht="12.75">
      <c r="A1629" s="6" t="s">
        <v>4287</v>
      </c>
      <c r="B1629" s="7">
        <v>5</v>
      </c>
      <c r="C1629" s="6" t="s">
        <v>4288</v>
      </c>
      <c r="D1629" s="3">
        <v>1105</v>
      </c>
      <c r="E1629" s="3" t="s">
        <v>2489</v>
      </c>
      <c r="F1629" s="3">
        <v>10304</v>
      </c>
      <c r="G1629" s="3" t="s">
        <v>22</v>
      </c>
      <c r="H1629" s="3" t="s">
        <v>519</v>
      </c>
      <c r="I1629" s="6" t="s">
        <v>24</v>
      </c>
      <c r="J1629" s="6" t="s">
        <v>48</v>
      </c>
      <c r="K1629" s="6" t="s">
        <v>26</v>
      </c>
      <c r="L1629" s="6" t="s">
        <v>92</v>
      </c>
      <c r="M1629" s="6" t="s">
        <v>57</v>
      </c>
      <c r="N1629" s="6" t="s">
        <v>50</v>
      </c>
      <c r="O1629" s="6" t="s">
        <v>30</v>
      </c>
      <c r="P1629" s="6" t="s">
        <v>62</v>
      </c>
      <c r="Q1629" s="6" t="s">
        <v>62</v>
      </c>
      <c r="R1629" s="6" t="s">
        <v>33</v>
      </c>
      <c r="S1629" s="6" t="s">
        <v>34</v>
      </c>
    </row>
    <row r="1630" spans="1:19" ht="12.75">
      <c r="A1630" s="6" t="s">
        <v>4312</v>
      </c>
      <c r="B1630" s="7">
        <v>4</v>
      </c>
      <c r="C1630" s="6" t="s">
        <v>4313</v>
      </c>
      <c r="D1630" s="3">
        <v>1105</v>
      </c>
      <c r="E1630" s="3" t="s">
        <v>2489</v>
      </c>
      <c r="F1630" s="3">
        <v>10313</v>
      </c>
      <c r="G1630" s="3" t="s">
        <v>22</v>
      </c>
      <c r="H1630" s="3" t="s">
        <v>519</v>
      </c>
      <c r="I1630" s="6" t="s">
        <v>24</v>
      </c>
      <c r="J1630" s="6" t="s">
        <v>60</v>
      </c>
      <c r="K1630" s="6" t="s">
        <v>26</v>
      </c>
      <c r="L1630" s="6" t="s">
        <v>56</v>
      </c>
      <c r="M1630" s="6" t="s">
        <v>28</v>
      </c>
      <c r="N1630" s="6" t="s">
        <v>50</v>
      </c>
      <c r="O1630" s="6" t="s">
        <v>30</v>
      </c>
      <c r="P1630" s="8"/>
      <c r="Q1630" s="6" t="s">
        <v>62</v>
      </c>
      <c r="R1630" s="6" t="s">
        <v>33</v>
      </c>
      <c r="S1630" s="6" t="s">
        <v>150</v>
      </c>
    </row>
    <row r="1631" spans="1:19" ht="12.75">
      <c r="A1631" s="6" t="s">
        <v>4352</v>
      </c>
      <c r="B1631" s="7">
        <v>7</v>
      </c>
      <c r="C1631" s="6" t="s">
        <v>4353</v>
      </c>
      <c r="D1631" s="3">
        <v>1105</v>
      </c>
      <c r="E1631" s="3" t="s">
        <v>2489</v>
      </c>
      <c r="F1631" s="3" t="s">
        <v>4354</v>
      </c>
      <c r="G1631" s="3" t="s">
        <v>22</v>
      </c>
      <c r="H1631" s="3" t="s">
        <v>23</v>
      </c>
      <c r="I1631" s="6" t="s">
        <v>24</v>
      </c>
      <c r="J1631" s="6" t="s">
        <v>25</v>
      </c>
      <c r="K1631" s="6" t="s">
        <v>26</v>
      </c>
      <c r="L1631" s="6" t="s">
        <v>27</v>
      </c>
      <c r="M1631" s="6" t="s">
        <v>28</v>
      </c>
      <c r="N1631" s="6" t="s">
        <v>29</v>
      </c>
      <c r="O1631" s="6" t="s">
        <v>30</v>
      </c>
      <c r="P1631" s="6" t="s">
        <v>117</v>
      </c>
      <c r="Q1631" s="6" t="s">
        <v>32</v>
      </c>
      <c r="R1631" s="6" t="s">
        <v>33</v>
      </c>
      <c r="S1631" s="6" t="s">
        <v>34</v>
      </c>
    </row>
    <row r="1632" spans="1:19" ht="12.75">
      <c r="A1632" s="6" t="s">
        <v>4368</v>
      </c>
      <c r="B1632" s="7">
        <v>5</v>
      </c>
      <c r="C1632" s="6" t="s">
        <v>4369</v>
      </c>
      <c r="D1632" s="3">
        <v>1105</v>
      </c>
      <c r="E1632" s="3" t="s">
        <v>2489</v>
      </c>
      <c r="F1632" s="3">
        <v>10340</v>
      </c>
      <c r="G1632" s="3" t="s">
        <v>22</v>
      </c>
      <c r="H1632" s="3" t="s">
        <v>519</v>
      </c>
      <c r="I1632" s="6" t="s">
        <v>39</v>
      </c>
      <c r="J1632" s="6" t="s">
        <v>60</v>
      </c>
      <c r="K1632" s="6" t="s">
        <v>26</v>
      </c>
      <c r="L1632" s="6" t="s">
        <v>81</v>
      </c>
      <c r="M1632" s="6" t="s">
        <v>57</v>
      </c>
      <c r="N1632" s="6" t="s">
        <v>50</v>
      </c>
      <c r="O1632" s="6" t="s">
        <v>30</v>
      </c>
      <c r="P1632" s="6" t="s">
        <v>117</v>
      </c>
      <c r="Q1632" s="6" t="s">
        <v>62</v>
      </c>
      <c r="R1632" s="6" t="s">
        <v>66</v>
      </c>
      <c r="S1632" s="6" t="s">
        <v>34</v>
      </c>
    </row>
    <row r="1633" spans="1:19" ht="12.75">
      <c r="A1633" s="6" t="s">
        <v>4372</v>
      </c>
      <c r="B1633" s="7">
        <v>5</v>
      </c>
      <c r="C1633" s="6" t="s">
        <v>4373</v>
      </c>
      <c r="D1633" s="3">
        <v>1105</v>
      </c>
      <c r="E1633" s="3" t="s">
        <v>2489</v>
      </c>
      <c r="F1633" s="3">
        <v>10117</v>
      </c>
      <c r="G1633" s="3" t="s">
        <v>22</v>
      </c>
      <c r="H1633" s="3" t="s">
        <v>23</v>
      </c>
      <c r="I1633" s="6" t="s">
        <v>39</v>
      </c>
      <c r="J1633" s="6" t="s">
        <v>60</v>
      </c>
      <c r="K1633" s="6" t="s">
        <v>55</v>
      </c>
      <c r="L1633" s="6" t="s">
        <v>92</v>
      </c>
      <c r="M1633" s="6" t="s">
        <v>88</v>
      </c>
      <c r="N1633" s="6" t="s">
        <v>65</v>
      </c>
      <c r="O1633" s="6" t="s">
        <v>30</v>
      </c>
      <c r="P1633" s="8"/>
      <c r="Q1633" s="6" t="s">
        <v>62</v>
      </c>
      <c r="R1633" s="6" t="s">
        <v>33</v>
      </c>
      <c r="S1633" s="6" t="s">
        <v>34</v>
      </c>
    </row>
    <row r="1634" spans="1:19" ht="12.75">
      <c r="A1634" s="6" t="s">
        <v>4374</v>
      </c>
      <c r="B1634" s="7">
        <v>2</v>
      </c>
      <c r="C1634" s="6" t="s">
        <v>4375</v>
      </c>
      <c r="D1634" s="3">
        <v>1105</v>
      </c>
      <c r="E1634" s="3" t="s">
        <v>2489</v>
      </c>
      <c r="F1634" s="9" t="s">
        <v>1116</v>
      </c>
      <c r="G1634" s="3" t="s">
        <v>22</v>
      </c>
      <c r="H1634" s="3" t="s">
        <v>519</v>
      </c>
      <c r="I1634" s="6" t="s">
        <v>39</v>
      </c>
      <c r="J1634" s="6" t="s">
        <v>48</v>
      </c>
      <c r="K1634" s="6" t="s">
        <v>97</v>
      </c>
      <c r="L1634" s="6" t="s">
        <v>81</v>
      </c>
      <c r="M1634" s="6" t="s">
        <v>28</v>
      </c>
      <c r="N1634" s="6" t="s">
        <v>50</v>
      </c>
      <c r="O1634" s="6" t="s">
        <v>28</v>
      </c>
      <c r="P1634" s="8"/>
      <c r="Q1634" s="6" t="s">
        <v>44</v>
      </c>
      <c r="R1634" s="6" t="s">
        <v>170</v>
      </c>
      <c r="S1634" s="6" t="s">
        <v>34</v>
      </c>
    </row>
    <row r="1635" spans="1:19" ht="12.75">
      <c r="A1635" s="6" t="s">
        <v>4376</v>
      </c>
      <c r="B1635" s="7">
        <v>6</v>
      </c>
      <c r="C1635" s="6" t="s">
        <v>4377</v>
      </c>
      <c r="D1635" s="3">
        <v>1105</v>
      </c>
      <c r="E1635" s="3" t="s">
        <v>2489</v>
      </c>
      <c r="F1635" s="3">
        <v>32</v>
      </c>
      <c r="G1635" s="3" t="s">
        <v>22</v>
      </c>
      <c r="H1635" s="3" t="s">
        <v>519</v>
      </c>
      <c r="I1635" s="6" t="s">
        <v>39</v>
      </c>
      <c r="J1635" s="6" t="s">
        <v>60</v>
      </c>
      <c r="K1635" s="6" t="s">
        <v>26</v>
      </c>
      <c r="L1635" s="6" t="s">
        <v>27</v>
      </c>
      <c r="M1635" s="6" t="s">
        <v>88</v>
      </c>
      <c r="N1635" s="6" t="s">
        <v>65</v>
      </c>
      <c r="O1635" s="6" t="s">
        <v>30</v>
      </c>
      <c r="P1635" s="8"/>
      <c r="Q1635" s="6" t="s">
        <v>62</v>
      </c>
      <c r="R1635" s="6" t="s">
        <v>66</v>
      </c>
      <c r="S1635" s="6" t="s">
        <v>34</v>
      </c>
    </row>
    <row r="1636" spans="1:19" ht="12.75">
      <c r="A1636" s="6" t="s">
        <v>4401</v>
      </c>
      <c r="B1636" s="7">
        <v>2</v>
      </c>
      <c r="C1636" s="6" t="s">
        <v>4402</v>
      </c>
      <c r="D1636" s="3">
        <v>1105</v>
      </c>
      <c r="E1636" s="3" t="s">
        <v>2489</v>
      </c>
      <c r="F1636" s="3">
        <v>10316</v>
      </c>
      <c r="G1636" s="3" t="s">
        <v>22</v>
      </c>
      <c r="H1636" s="3" t="s">
        <v>519</v>
      </c>
      <c r="I1636" s="6" t="s">
        <v>24</v>
      </c>
      <c r="J1636" s="6" t="s">
        <v>60</v>
      </c>
      <c r="K1636" s="6" t="s">
        <v>49</v>
      </c>
      <c r="L1636" s="6" t="s">
        <v>56</v>
      </c>
      <c r="M1636" s="6" t="s">
        <v>57</v>
      </c>
      <c r="N1636" s="6" t="s">
        <v>65</v>
      </c>
      <c r="O1636" s="6" t="s">
        <v>51</v>
      </c>
      <c r="P1636" s="8"/>
      <c r="Q1636" s="6" t="s">
        <v>62</v>
      </c>
      <c r="R1636" s="6" t="s">
        <v>33</v>
      </c>
      <c r="S1636" s="6" t="s">
        <v>74</v>
      </c>
    </row>
    <row r="1637" spans="1:19" ht="12.75">
      <c r="A1637" s="6" t="s">
        <v>4411</v>
      </c>
      <c r="B1637" s="7">
        <v>3</v>
      </c>
      <c r="C1637" s="6" t="s">
        <v>4412</v>
      </c>
      <c r="D1637" s="3">
        <v>1104</v>
      </c>
      <c r="E1637" s="3" t="s">
        <v>2489</v>
      </c>
      <c r="F1637" s="3">
        <v>20</v>
      </c>
      <c r="G1637" s="3" t="s">
        <v>22</v>
      </c>
      <c r="H1637" s="3" t="s">
        <v>519</v>
      </c>
      <c r="I1637" s="6" t="s">
        <v>39</v>
      </c>
      <c r="J1637" s="6" t="s">
        <v>48</v>
      </c>
      <c r="K1637" s="6" t="s">
        <v>49</v>
      </c>
      <c r="L1637" s="6" t="s">
        <v>81</v>
      </c>
      <c r="M1637" s="6" t="s">
        <v>28</v>
      </c>
      <c r="N1637" s="6" t="s">
        <v>50</v>
      </c>
      <c r="O1637" s="6" t="s">
        <v>85</v>
      </c>
      <c r="P1637" s="6" t="s">
        <v>32</v>
      </c>
      <c r="Q1637" s="6" t="s">
        <v>62</v>
      </c>
      <c r="R1637" s="6" t="s">
        <v>33</v>
      </c>
      <c r="S1637" s="6" t="s">
        <v>40</v>
      </c>
    </row>
    <row r="1638" spans="1:19" ht="12.75">
      <c r="A1638" s="6" t="s">
        <v>6460</v>
      </c>
      <c r="B1638" s="7">
        <v>5</v>
      </c>
      <c r="C1638" s="6" t="s">
        <v>6461</v>
      </c>
      <c r="D1638" s="3">
        <v>1105</v>
      </c>
      <c r="E1638" s="3" t="s">
        <v>2489</v>
      </c>
      <c r="F1638" s="3">
        <v>14</v>
      </c>
      <c r="G1638" s="3" t="s">
        <v>22</v>
      </c>
      <c r="H1638" s="3" t="s">
        <v>519</v>
      </c>
      <c r="I1638" s="6" t="s">
        <v>80</v>
      </c>
      <c r="J1638" s="6" t="s">
        <v>48</v>
      </c>
      <c r="K1638" s="6" t="s">
        <v>26</v>
      </c>
      <c r="L1638" s="6" t="s">
        <v>27</v>
      </c>
      <c r="M1638" s="6" t="s">
        <v>88</v>
      </c>
      <c r="N1638" s="6" t="s">
        <v>65</v>
      </c>
      <c r="O1638" s="6" t="s">
        <v>30</v>
      </c>
      <c r="P1638" s="8"/>
      <c r="Q1638" s="6" t="s">
        <v>32</v>
      </c>
      <c r="R1638" s="6" t="s">
        <v>33</v>
      </c>
      <c r="S1638" s="6" t="s">
        <v>34</v>
      </c>
    </row>
    <row r="1639" spans="1:19" ht="12.75">
      <c r="A1639" s="6" t="s">
        <v>6490</v>
      </c>
      <c r="B1639" s="7">
        <v>6</v>
      </c>
      <c r="C1639" s="6" t="s">
        <v>6491</v>
      </c>
      <c r="D1639" s="3">
        <v>1105</v>
      </c>
      <c r="E1639" s="3" t="s">
        <v>2489</v>
      </c>
      <c r="F1639" s="3">
        <v>10333</v>
      </c>
      <c r="G1639" s="3" t="s">
        <v>22</v>
      </c>
      <c r="H1639" s="3" t="s">
        <v>519</v>
      </c>
      <c r="I1639" s="6" t="s">
        <v>80</v>
      </c>
      <c r="J1639" s="6" t="s">
        <v>25</v>
      </c>
      <c r="K1639" s="6" t="s">
        <v>55</v>
      </c>
      <c r="L1639" s="6" t="s">
        <v>27</v>
      </c>
      <c r="M1639" s="6" t="s">
        <v>57</v>
      </c>
      <c r="N1639" s="6" t="s">
        <v>29</v>
      </c>
      <c r="O1639" s="6" t="s">
        <v>30</v>
      </c>
      <c r="P1639" s="6" t="s">
        <v>32</v>
      </c>
      <c r="Q1639" s="6" t="s">
        <v>62</v>
      </c>
      <c r="R1639" s="6" t="s">
        <v>33</v>
      </c>
      <c r="S1639" s="6" t="s">
        <v>150</v>
      </c>
    </row>
    <row r="1640" spans="1:19" ht="12.75">
      <c r="A1640" s="6" t="s">
        <v>6494</v>
      </c>
      <c r="B1640" s="7">
        <v>4</v>
      </c>
      <c r="C1640" s="6" t="s">
        <v>6495</v>
      </c>
      <c r="D1640" s="3">
        <v>1105</v>
      </c>
      <c r="E1640" s="3" t="s">
        <v>2489</v>
      </c>
      <c r="F1640" s="3">
        <v>10336</v>
      </c>
      <c r="G1640" s="3" t="s">
        <v>22</v>
      </c>
      <c r="H1640" s="3" t="s">
        <v>519</v>
      </c>
      <c r="I1640" s="6" t="s">
        <v>39</v>
      </c>
      <c r="J1640" s="6" t="s">
        <v>60</v>
      </c>
      <c r="K1640" s="6" t="s">
        <v>55</v>
      </c>
      <c r="L1640" s="6" t="s">
        <v>27</v>
      </c>
      <c r="M1640" s="6" t="s">
        <v>88</v>
      </c>
      <c r="N1640" s="6" t="s">
        <v>50</v>
      </c>
      <c r="O1640" s="6" t="s">
        <v>30</v>
      </c>
      <c r="P1640" s="6" t="s">
        <v>6496</v>
      </c>
      <c r="Q1640" s="6" t="s">
        <v>62</v>
      </c>
      <c r="R1640" s="6" t="s">
        <v>66</v>
      </c>
      <c r="S1640" s="6" t="s">
        <v>74</v>
      </c>
    </row>
    <row r="1641" spans="1:19" ht="12.75">
      <c r="A1641" s="6" t="s">
        <v>6520</v>
      </c>
      <c r="B1641" s="7">
        <v>5</v>
      </c>
      <c r="C1641" s="6" t="s">
        <v>6521</v>
      </c>
      <c r="D1641" s="3">
        <v>1105</v>
      </c>
      <c r="E1641" s="3" t="s">
        <v>2489</v>
      </c>
      <c r="F1641" s="3">
        <v>10208</v>
      </c>
      <c r="G1641" s="3" t="s">
        <v>22</v>
      </c>
      <c r="H1641" s="3" t="s">
        <v>69</v>
      </c>
      <c r="I1641" s="6" t="s">
        <v>39</v>
      </c>
      <c r="J1641" s="6" t="s">
        <v>25</v>
      </c>
      <c r="K1641" s="6" t="s">
        <v>55</v>
      </c>
      <c r="L1641" s="6" t="s">
        <v>27</v>
      </c>
      <c r="M1641" s="6" t="s">
        <v>28</v>
      </c>
      <c r="N1641" s="6" t="s">
        <v>50</v>
      </c>
      <c r="O1641" s="6" t="s">
        <v>30</v>
      </c>
      <c r="P1641" s="8"/>
      <c r="Q1641" s="6" t="s">
        <v>44</v>
      </c>
      <c r="R1641" s="6" t="s">
        <v>33</v>
      </c>
      <c r="S1641" s="6" t="s">
        <v>150</v>
      </c>
    </row>
    <row r="1642" spans="1:19" ht="12.75">
      <c r="A1642" s="6" t="s">
        <v>6522</v>
      </c>
      <c r="B1642" s="7">
        <v>3</v>
      </c>
      <c r="C1642" s="6" t="s">
        <v>6523</v>
      </c>
      <c r="D1642" s="3">
        <v>1105</v>
      </c>
      <c r="E1642" s="3" t="s">
        <v>2489</v>
      </c>
      <c r="F1642" s="3">
        <v>10230</v>
      </c>
      <c r="G1642" s="3" t="s">
        <v>22</v>
      </c>
      <c r="H1642" s="3" t="s">
        <v>69</v>
      </c>
      <c r="I1642" s="6" t="s">
        <v>247</v>
      </c>
      <c r="J1642" s="6" t="s">
        <v>48</v>
      </c>
      <c r="K1642" s="6" t="s">
        <v>26</v>
      </c>
      <c r="L1642" s="6" t="s">
        <v>56</v>
      </c>
      <c r="M1642" s="6" t="s">
        <v>57</v>
      </c>
      <c r="N1642" s="6" t="s">
        <v>29</v>
      </c>
      <c r="O1642" s="6" t="s">
        <v>51</v>
      </c>
      <c r="P1642" s="8"/>
      <c r="Q1642" s="6" t="s">
        <v>32</v>
      </c>
      <c r="R1642" s="6" t="s">
        <v>170</v>
      </c>
      <c r="S1642" s="6" t="s">
        <v>34</v>
      </c>
    </row>
    <row r="1643" spans="1:19" ht="12.75">
      <c r="A1643" s="6" t="s">
        <v>6540</v>
      </c>
      <c r="B1643" s="7">
        <v>2</v>
      </c>
      <c r="C1643" s="6" t="s">
        <v>6541</v>
      </c>
      <c r="D1643" s="3">
        <v>1105</v>
      </c>
      <c r="E1643" s="3" t="s">
        <v>2489</v>
      </c>
      <c r="F1643" s="3">
        <v>19</v>
      </c>
      <c r="G1643" s="3" t="s">
        <v>22</v>
      </c>
      <c r="H1643" s="3" t="s">
        <v>69</v>
      </c>
      <c r="I1643" s="6" t="s">
        <v>24</v>
      </c>
      <c r="J1643" s="6" t="s">
        <v>60</v>
      </c>
      <c r="K1643" s="6" t="s">
        <v>49</v>
      </c>
      <c r="L1643" s="6" t="s">
        <v>27</v>
      </c>
      <c r="M1643" s="6" t="s">
        <v>57</v>
      </c>
      <c r="N1643" s="6" t="s">
        <v>29</v>
      </c>
      <c r="O1643" s="6" t="s">
        <v>51</v>
      </c>
      <c r="P1643" s="8"/>
      <c r="Q1643" s="6" t="s">
        <v>32</v>
      </c>
      <c r="R1643" s="6" t="s">
        <v>66</v>
      </c>
      <c r="S1643" s="6" t="s">
        <v>40</v>
      </c>
    </row>
    <row r="1644" spans="1:19" ht="12.75">
      <c r="A1644" s="6" t="s">
        <v>6549</v>
      </c>
      <c r="B1644" s="7">
        <v>4</v>
      </c>
      <c r="C1644" s="6" t="s">
        <v>6550</v>
      </c>
      <c r="D1644" s="3">
        <v>1105</v>
      </c>
      <c r="E1644" s="3" t="s">
        <v>2489</v>
      </c>
      <c r="F1644" s="3">
        <v>10205</v>
      </c>
      <c r="G1644" s="3" t="s">
        <v>22</v>
      </c>
      <c r="H1644" s="3" t="s">
        <v>69</v>
      </c>
      <c r="I1644" s="6" t="s">
        <v>39</v>
      </c>
      <c r="J1644" s="6" t="s">
        <v>25</v>
      </c>
      <c r="K1644" s="6" t="s">
        <v>49</v>
      </c>
      <c r="L1644" s="6" t="s">
        <v>27</v>
      </c>
      <c r="M1644" s="6" t="s">
        <v>28</v>
      </c>
      <c r="N1644" s="6" t="s">
        <v>50</v>
      </c>
      <c r="O1644" s="6" t="s">
        <v>85</v>
      </c>
      <c r="P1644" s="8"/>
      <c r="Q1644" s="6" t="s">
        <v>62</v>
      </c>
      <c r="R1644" s="6" t="s">
        <v>170</v>
      </c>
      <c r="S1644" s="6" t="s">
        <v>40</v>
      </c>
    </row>
    <row r="1645" spans="1:19" ht="12.75">
      <c r="A1645" s="6" t="s">
        <v>6565</v>
      </c>
      <c r="B1645" s="7">
        <v>4</v>
      </c>
      <c r="C1645" s="6" t="s">
        <v>6566</v>
      </c>
      <c r="D1645" s="3">
        <v>1105</v>
      </c>
      <c r="E1645" s="3" t="s">
        <v>2489</v>
      </c>
      <c r="F1645" s="3">
        <v>10221</v>
      </c>
      <c r="G1645" s="3" t="s">
        <v>22</v>
      </c>
      <c r="H1645" s="3" t="s">
        <v>69</v>
      </c>
      <c r="I1645" s="6" t="s">
        <v>39</v>
      </c>
      <c r="J1645" s="6" t="s">
        <v>60</v>
      </c>
      <c r="K1645" s="6" t="s">
        <v>26</v>
      </c>
      <c r="L1645" s="6" t="s">
        <v>92</v>
      </c>
      <c r="M1645" s="6" t="s">
        <v>88</v>
      </c>
      <c r="N1645" s="6" t="s">
        <v>65</v>
      </c>
      <c r="O1645" s="6" t="s">
        <v>30</v>
      </c>
      <c r="P1645" s="8"/>
      <c r="Q1645" s="6" t="s">
        <v>32</v>
      </c>
      <c r="R1645" s="6" t="s">
        <v>66</v>
      </c>
      <c r="S1645" s="6" t="s">
        <v>34</v>
      </c>
    </row>
    <row r="1646" spans="1:19" ht="12.75">
      <c r="A1646" s="6" t="s">
        <v>6596</v>
      </c>
      <c r="B1646" s="7">
        <v>3</v>
      </c>
      <c r="C1646" s="8"/>
      <c r="D1646" s="3">
        <v>1105</v>
      </c>
      <c r="E1646" s="3" t="s">
        <v>2489</v>
      </c>
      <c r="F1646" s="3">
        <v>10213</v>
      </c>
      <c r="G1646" s="3" t="s">
        <v>22</v>
      </c>
      <c r="H1646" s="3" t="s">
        <v>69</v>
      </c>
      <c r="I1646" s="6" t="s">
        <v>24</v>
      </c>
      <c r="J1646" s="6" t="s">
        <v>25</v>
      </c>
      <c r="K1646" s="6" t="s">
        <v>97</v>
      </c>
      <c r="L1646" s="6" t="s">
        <v>27</v>
      </c>
      <c r="M1646" s="6" t="s">
        <v>57</v>
      </c>
      <c r="N1646" s="6" t="s">
        <v>50</v>
      </c>
      <c r="O1646" s="6" t="s">
        <v>51</v>
      </c>
      <c r="P1646" s="8"/>
      <c r="Q1646" s="6" t="s">
        <v>44</v>
      </c>
      <c r="R1646" s="6" t="s">
        <v>33</v>
      </c>
      <c r="S1646" s="6" t="s">
        <v>74</v>
      </c>
    </row>
    <row r="1647" spans="1:19" ht="12.75">
      <c r="A1647" s="6" t="s">
        <v>6597</v>
      </c>
      <c r="B1647" s="7">
        <v>7</v>
      </c>
      <c r="C1647" s="6" t="s">
        <v>6598</v>
      </c>
      <c r="D1647" s="3">
        <v>1105</v>
      </c>
      <c r="E1647" s="3" t="s">
        <v>2489</v>
      </c>
      <c r="F1647" s="9" t="s">
        <v>803</v>
      </c>
      <c r="G1647" s="3" t="s">
        <v>22</v>
      </c>
      <c r="H1647" s="3" t="s">
        <v>69</v>
      </c>
      <c r="I1647" s="6" t="s">
        <v>39</v>
      </c>
      <c r="J1647" s="6" t="s">
        <v>25</v>
      </c>
      <c r="K1647" s="6" t="s">
        <v>26</v>
      </c>
      <c r="L1647" s="6" t="s">
        <v>27</v>
      </c>
      <c r="M1647" s="6" t="s">
        <v>28</v>
      </c>
      <c r="N1647" s="6" t="s">
        <v>29</v>
      </c>
      <c r="O1647" s="6" t="s">
        <v>30</v>
      </c>
      <c r="P1647" s="8"/>
      <c r="Q1647" s="6" t="s">
        <v>32</v>
      </c>
      <c r="R1647" s="6" t="s">
        <v>33</v>
      </c>
      <c r="S1647" s="6" t="s">
        <v>40</v>
      </c>
    </row>
    <row r="1648" spans="1:19" ht="12.75">
      <c r="A1648" s="6" t="s">
        <v>6621</v>
      </c>
      <c r="B1648" s="7">
        <v>7</v>
      </c>
      <c r="C1648" s="6" t="s">
        <v>6622</v>
      </c>
      <c r="D1648" s="3">
        <v>1105</v>
      </c>
      <c r="E1648" s="3" t="s">
        <v>2489</v>
      </c>
      <c r="F1648" s="3">
        <v>36</v>
      </c>
      <c r="G1648" s="3" t="s">
        <v>22</v>
      </c>
      <c r="H1648" s="3" t="s">
        <v>69</v>
      </c>
      <c r="I1648" s="6" t="s">
        <v>39</v>
      </c>
      <c r="J1648" s="6" t="s">
        <v>25</v>
      </c>
      <c r="K1648" s="6" t="s">
        <v>26</v>
      </c>
      <c r="L1648" s="6" t="s">
        <v>27</v>
      </c>
      <c r="M1648" s="6" t="s">
        <v>28</v>
      </c>
      <c r="N1648" s="6" t="s">
        <v>29</v>
      </c>
      <c r="O1648" s="6" t="s">
        <v>30</v>
      </c>
      <c r="P1648" s="8"/>
      <c r="Q1648" s="6" t="s">
        <v>44</v>
      </c>
      <c r="R1648" s="6" t="s">
        <v>33</v>
      </c>
      <c r="S1648" s="6" t="s">
        <v>40</v>
      </c>
    </row>
    <row r="1649" spans="1:19" ht="12.75">
      <c r="A1649" s="6" t="s">
        <v>7279</v>
      </c>
      <c r="B1649" s="7">
        <v>5</v>
      </c>
      <c r="C1649" s="6" t="s">
        <v>7280</v>
      </c>
      <c r="D1649" s="3">
        <v>1105</v>
      </c>
      <c r="E1649" s="3" t="s">
        <v>2489</v>
      </c>
      <c r="F1649" s="3">
        <v>10412</v>
      </c>
      <c r="G1649" s="3" t="s">
        <v>22</v>
      </c>
      <c r="H1649" s="3" t="s">
        <v>116</v>
      </c>
      <c r="I1649" s="6" t="s">
        <v>39</v>
      </c>
      <c r="J1649" s="6" t="s">
        <v>60</v>
      </c>
      <c r="K1649" s="6" t="s">
        <v>49</v>
      </c>
      <c r="L1649" s="6" t="s">
        <v>27</v>
      </c>
      <c r="M1649" s="6" t="s">
        <v>28</v>
      </c>
      <c r="N1649" s="6" t="s">
        <v>65</v>
      </c>
      <c r="O1649" s="6" t="s">
        <v>30</v>
      </c>
      <c r="P1649" s="6" t="s">
        <v>7281</v>
      </c>
      <c r="Q1649" s="6" t="s">
        <v>62</v>
      </c>
      <c r="R1649" s="6" t="s">
        <v>33</v>
      </c>
      <c r="S1649" s="6" t="s">
        <v>40</v>
      </c>
    </row>
    <row r="1650" spans="1:19" ht="12.75">
      <c r="A1650" s="6" t="s">
        <v>7285</v>
      </c>
      <c r="B1650" s="7">
        <v>5</v>
      </c>
      <c r="C1650" s="6" t="s">
        <v>7286</v>
      </c>
      <c r="D1650" s="3">
        <v>1105</v>
      </c>
      <c r="E1650" s="3" t="s">
        <v>2489</v>
      </c>
      <c r="F1650" s="3">
        <v>10435</v>
      </c>
      <c r="G1650" s="3" t="s">
        <v>22</v>
      </c>
      <c r="H1650" s="3" t="s">
        <v>116</v>
      </c>
      <c r="I1650" s="6" t="s">
        <v>24</v>
      </c>
      <c r="J1650" s="6" t="s">
        <v>25</v>
      </c>
      <c r="K1650" s="6" t="s">
        <v>26</v>
      </c>
      <c r="L1650" s="6" t="s">
        <v>27</v>
      </c>
      <c r="M1650" s="6" t="s">
        <v>28</v>
      </c>
      <c r="N1650" s="6" t="s">
        <v>29</v>
      </c>
      <c r="O1650" s="6" t="s">
        <v>30</v>
      </c>
      <c r="P1650" s="8"/>
      <c r="Q1650" s="6" t="s">
        <v>32</v>
      </c>
      <c r="R1650" s="6" t="s">
        <v>66</v>
      </c>
      <c r="S1650" s="6" t="s">
        <v>40</v>
      </c>
    </row>
    <row r="1651" spans="1:19" ht="12.75">
      <c r="A1651" s="6" t="s">
        <v>7287</v>
      </c>
      <c r="B1651" s="7">
        <v>5</v>
      </c>
      <c r="C1651" s="6" t="s">
        <v>7288</v>
      </c>
      <c r="D1651" s="3">
        <v>1105</v>
      </c>
      <c r="E1651" s="3" t="s">
        <v>2489</v>
      </c>
      <c r="F1651" s="3">
        <v>10406</v>
      </c>
      <c r="G1651" s="3" t="s">
        <v>22</v>
      </c>
      <c r="H1651" s="3" t="s">
        <v>116</v>
      </c>
      <c r="I1651" s="6" t="s">
        <v>24</v>
      </c>
      <c r="J1651" s="6" t="s">
        <v>25</v>
      </c>
      <c r="K1651" s="6" t="s">
        <v>26</v>
      </c>
      <c r="L1651" s="6" t="s">
        <v>27</v>
      </c>
      <c r="M1651" s="6" t="s">
        <v>28</v>
      </c>
      <c r="N1651" s="6" t="s">
        <v>29</v>
      </c>
      <c r="O1651" s="6" t="s">
        <v>30</v>
      </c>
      <c r="P1651" s="8"/>
      <c r="Q1651" s="6" t="s">
        <v>32</v>
      </c>
      <c r="R1651" s="6" t="s">
        <v>66</v>
      </c>
      <c r="S1651" s="6" t="s">
        <v>40</v>
      </c>
    </row>
    <row r="1652" spans="1:19" ht="12.75">
      <c r="A1652" s="6" t="s">
        <v>7292</v>
      </c>
      <c r="B1652" s="7">
        <v>4</v>
      </c>
      <c r="C1652" s="6" t="s">
        <v>7293</v>
      </c>
      <c r="D1652" s="3">
        <v>1105</v>
      </c>
      <c r="E1652" s="3" t="s">
        <v>2489</v>
      </c>
      <c r="F1652" s="3">
        <v>10434</v>
      </c>
      <c r="G1652" s="3" t="s">
        <v>22</v>
      </c>
      <c r="H1652" s="3" t="s">
        <v>116</v>
      </c>
      <c r="I1652" s="6" t="s">
        <v>24</v>
      </c>
      <c r="J1652" s="6" t="s">
        <v>136</v>
      </c>
      <c r="K1652" s="6" t="s">
        <v>49</v>
      </c>
      <c r="L1652" s="6" t="s">
        <v>56</v>
      </c>
      <c r="M1652" s="6" t="s">
        <v>57</v>
      </c>
      <c r="N1652" s="6" t="s">
        <v>29</v>
      </c>
      <c r="O1652" s="6" t="s">
        <v>30</v>
      </c>
      <c r="P1652" s="6" t="s">
        <v>901</v>
      </c>
      <c r="Q1652" s="6" t="s">
        <v>32</v>
      </c>
      <c r="R1652" s="6" t="s">
        <v>33</v>
      </c>
      <c r="S1652" s="6" t="s">
        <v>34</v>
      </c>
    </row>
    <row r="1653" spans="1:19" ht="12.75">
      <c r="A1653" s="6" t="s">
        <v>7294</v>
      </c>
      <c r="B1653" s="7">
        <v>2</v>
      </c>
      <c r="C1653" s="6" t="s">
        <v>7295</v>
      </c>
      <c r="D1653" s="3">
        <v>1105</v>
      </c>
      <c r="E1653" s="3" t="s">
        <v>2489</v>
      </c>
      <c r="F1653" s="3">
        <v>10431</v>
      </c>
      <c r="G1653" s="3" t="s">
        <v>22</v>
      </c>
      <c r="H1653" s="3" t="s">
        <v>116</v>
      </c>
      <c r="I1653" s="6" t="s">
        <v>80</v>
      </c>
      <c r="J1653" s="6" t="s">
        <v>60</v>
      </c>
      <c r="K1653" s="6" t="s">
        <v>49</v>
      </c>
      <c r="L1653" s="6" t="s">
        <v>27</v>
      </c>
      <c r="M1653" s="6" t="s">
        <v>28</v>
      </c>
      <c r="N1653" s="6" t="s">
        <v>65</v>
      </c>
      <c r="O1653" s="6" t="s">
        <v>51</v>
      </c>
      <c r="P1653" s="8"/>
      <c r="Q1653" s="6" t="s">
        <v>62</v>
      </c>
      <c r="R1653" s="6" t="s">
        <v>66</v>
      </c>
      <c r="S1653" s="6" t="s">
        <v>74</v>
      </c>
    </row>
    <row r="1654" spans="1:19" ht="12.75">
      <c r="A1654" s="6" t="s">
        <v>7298</v>
      </c>
      <c r="B1654" s="7">
        <v>5</v>
      </c>
      <c r="C1654" s="6" t="s">
        <v>7299</v>
      </c>
      <c r="D1654" s="3">
        <v>1105</v>
      </c>
      <c r="E1654" s="3" t="s">
        <v>2489</v>
      </c>
      <c r="F1654" s="3">
        <v>10403</v>
      </c>
      <c r="G1654" s="3" t="s">
        <v>22</v>
      </c>
      <c r="H1654" s="3" t="s">
        <v>116</v>
      </c>
      <c r="I1654" s="6" t="s">
        <v>39</v>
      </c>
      <c r="J1654" s="6" t="s">
        <v>136</v>
      </c>
      <c r="K1654" s="6" t="s">
        <v>49</v>
      </c>
      <c r="L1654" s="6" t="s">
        <v>27</v>
      </c>
      <c r="M1654" s="6" t="s">
        <v>57</v>
      </c>
      <c r="N1654" s="6" t="s">
        <v>29</v>
      </c>
      <c r="O1654" s="6" t="s">
        <v>30</v>
      </c>
      <c r="P1654" s="6" t="s">
        <v>7291</v>
      </c>
      <c r="Q1654" s="6" t="s">
        <v>44</v>
      </c>
      <c r="R1654" s="6" t="s">
        <v>33</v>
      </c>
      <c r="S1654" s="6" t="s">
        <v>74</v>
      </c>
    </row>
    <row r="1655" spans="1:19" ht="12.75">
      <c r="A1655" s="6" t="s">
        <v>7300</v>
      </c>
      <c r="B1655" s="7">
        <v>3</v>
      </c>
      <c r="C1655" s="6" t="s">
        <v>7301</v>
      </c>
      <c r="D1655" s="3">
        <v>1105</v>
      </c>
      <c r="E1655" s="3" t="s">
        <v>2489</v>
      </c>
      <c r="F1655" s="3">
        <v>39</v>
      </c>
      <c r="G1655" s="3" t="s">
        <v>22</v>
      </c>
      <c r="H1655" s="3" t="s">
        <v>116</v>
      </c>
      <c r="I1655" s="6" t="s">
        <v>80</v>
      </c>
      <c r="J1655" s="6" t="s">
        <v>48</v>
      </c>
      <c r="K1655" s="6" t="s">
        <v>55</v>
      </c>
      <c r="L1655" s="6" t="s">
        <v>27</v>
      </c>
      <c r="M1655" s="6" t="s">
        <v>28</v>
      </c>
      <c r="N1655" s="6" t="s">
        <v>29</v>
      </c>
      <c r="O1655" s="6" t="s">
        <v>51</v>
      </c>
      <c r="P1655" s="6" t="s">
        <v>866</v>
      </c>
      <c r="Q1655" s="6" t="s">
        <v>44</v>
      </c>
      <c r="R1655" s="6" t="s">
        <v>33</v>
      </c>
      <c r="S1655" s="6" t="s">
        <v>40</v>
      </c>
    </row>
    <row r="1656" spans="1:19" ht="12.75">
      <c r="A1656" s="6" t="s">
        <v>7302</v>
      </c>
      <c r="B1656" s="7">
        <v>6</v>
      </c>
      <c r="C1656" s="6" t="s">
        <v>7286</v>
      </c>
      <c r="D1656" s="3">
        <v>1105</v>
      </c>
      <c r="E1656" s="3" t="s">
        <v>2489</v>
      </c>
      <c r="F1656" s="3">
        <v>10435</v>
      </c>
      <c r="G1656" s="3" t="s">
        <v>22</v>
      </c>
      <c r="H1656" s="3" t="s">
        <v>116</v>
      </c>
      <c r="I1656" s="6" t="s">
        <v>24</v>
      </c>
      <c r="J1656" s="6" t="s">
        <v>25</v>
      </c>
      <c r="K1656" s="6" t="s">
        <v>26</v>
      </c>
      <c r="L1656" s="6" t="s">
        <v>27</v>
      </c>
      <c r="M1656" s="6" t="s">
        <v>28</v>
      </c>
      <c r="N1656" s="6" t="s">
        <v>29</v>
      </c>
      <c r="O1656" s="6" t="s">
        <v>30</v>
      </c>
      <c r="P1656" s="8"/>
      <c r="Q1656" s="6" t="s">
        <v>32</v>
      </c>
      <c r="R1656" s="6" t="s">
        <v>33</v>
      </c>
      <c r="S1656" s="6" t="s">
        <v>40</v>
      </c>
    </row>
    <row r="1657" spans="1:19" ht="12.75">
      <c r="A1657" s="6" t="s">
        <v>7303</v>
      </c>
      <c r="B1657" s="7">
        <v>3</v>
      </c>
      <c r="C1657" s="6" t="s">
        <v>3499</v>
      </c>
      <c r="D1657" s="3">
        <v>1105</v>
      </c>
      <c r="E1657" s="3" t="s">
        <v>2489</v>
      </c>
      <c r="F1657" s="3">
        <v>38</v>
      </c>
      <c r="G1657" s="3" t="s">
        <v>22</v>
      </c>
      <c r="H1657" s="3" t="s">
        <v>116</v>
      </c>
      <c r="I1657" s="6" t="s">
        <v>39</v>
      </c>
      <c r="J1657" s="6" t="s">
        <v>60</v>
      </c>
      <c r="K1657" s="6" t="s">
        <v>49</v>
      </c>
      <c r="L1657" s="6" t="s">
        <v>56</v>
      </c>
      <c r="M1657" s="6" t="s">
        <v>57</v>
      </c>
      <c r="N1657" s="6" t="s">
        <v>50</v>
      </c>
      <c r="O1657" s="6" t="s">
        <v>30</v>
      </c>
      <c r="P1657" s="8"/>
      <c r="Q1657" s="6" t="s">
        <v>32</v>
      </c>
      <c r="R1657" s="6" t="s">
        <v>66</v>
      </c>
      <c r="S1657" s="6" t="s">
        <v>34</v>
      </c>
    </row>
    <row r="1658" spans="1:19" ht="12.75">
      <c r="A1658" s="6" t="s">
        <v>7615</v>
      </c>
      <c r="B1658" s="7">
        <v>6</v>
      </c>
      <c r="C1658" s="6" t="s">
        <v>7616</v>
      </c>
      <c r="D1658" s="3">
        <v>1105</v>
      </c>
      <c r="E1658" s="3" t="s">
        <v>2489</v>
      </c>
      <c r="F1658" s="3">
        <v>33</v>
      </c>
      <c r="G1658" s="3" t="s">
        <v>22</v>
      </c>
      <c r="H1658" s="3" t="s">
        <v>116</v>
      </c>
      <c r="I1658" s="6" t="s">
        <v>80</v>
      </c>
      <c r="J1658" s="6" t="s">
        <v>25</v>
      </c>
      <c r="K1658" s="6" t="s">
        <v>26</v>
      </c>
      <c r="L1658" s="6" t="s">
        <v>27</v>
      </c>
      <c r="M1658" s="6" t="s">
        <v>57</v>
      </c>
      <c r="N1658" s="6" t="s">
        <v>29</v>
      </c>
      <c r="O1658" s="6" t="s">
        <v>30</v>
      </c>
      <c r="P1658" s="8"/>
      <c r="Q1658" s="6" t="s">
        <v>32</v>
      </c>
      <c r="R1658" s="6" t="s">
        <v>33</v>
      </c>
      <c r="S1658" s="6" t="s">
        <v>40</v>
      </c>
    </row>
    <row r="1659" spans="1:19" ht="12.75">
      <c r="A1659" s="6" t="s">
        <v>7652</v>
      </c>
      <c r="B1659" s="7">
        <v>5</v>
      </c>
      <c r="C1659" s="6" t="s">
        <v>7653</v>
      </c>
      <c r="D1659" s="3">
        <v>1105</v>
      </c>
      <c r="E1659" s="3" t="s">
        <v>2489</v>
      </c>
      <c r="F1659" s="3">
        <v>10330</v>
      </c>
      <c r="G1659" s="3" t="s">
        <v>22</v>
      </c>
      <c r="H1659" s="3" t="s">
        <v>69</v>
      </c>
      <c r="I1659" s="6" t="s">
        <v>39</v>
      </c>
      <c r="J1659" s="6" t="s">
        <v>25</v>
      </c>
      <c r="K1659" s="6" t="s">
        <v>26</v>
      </c>
      <c r="L1659" s="6" t="s">
        <v>56</v>
      </c>
      <c r="M1659" s="6" t="s">
        <v>85</v>
      </c>
      <c r="N1659" s="6" t="s">
        <v>50</v>
      </c>
      <c r="O1659" s="6" t="s">
        <v>30</v>
      </c>
      <c r="P1659" s="8"/>
      <c r="Q1659" s="6" t="s">
        <v>62</v>
      </c>
      <c r="R1659" s="6" t="s">
        <v>66</v>
      </c>
      <c r="S1659" s="6" t="s">
        <v>74</v>
      </c>
    </row>
    <row r="1660" spans="1:19" ht="12.75">
      <c r="A1660" s="6" t="s">
        <v>2401</v>
      </c>
      <c r="B1660" s="7">
        <v>4</v>
      </c>
      <c r="C1660" s="6" t="s">
        <v>2402</v>
      </c>
      <c r="D1660" s="3">
        <v>1106</v>
      </c>
      <c r="E1660" s="3" t="s">
        <v>2403</v>
      </c>
      <c r="F1660" s="3">
        <v>10227</v>
      </c>
      <c r="G1660" s="3" t="s">
        <v>22</v>
      </c>
      <c r="H1660" s="3" t="s">
        <v>69</v>
      </c>
      <c r="I1660" s="6" t="s">
        <v>39</v>
      </c>
      <c r="J1660" s="6" t="s">
        <v>48</v>
      </c>
      <c r="K1660" s="6" t="s">
        <v>49</v>
      </c>
      <c r="L1660" s="6" t="s">
        <v>27</v>
      </c>
      <c r="M1660" s="6" t="s">
        <v>28</v>
      </c>
      <c r="N1660" s="6" t="s">
        <v>50</v>
      </c>
      <c r="O1660" s="6" t="s">
        <v>30</v>
      </c>
      <c r="P1660" s="6" t="s">
        <v>2404</v>
      </c>
      <c r="Q1660" s="6" t="s">
        <v>32</v>
      </c>
      <c r="R1660" s="6" t="s">
        <v>33</v>
      </c>
      <c r="S1660" s="6" t="s">
        <v>40</v>
      </c>
    </row>
    <row r="1661" spans="1:19" ht="12.75">
      <c r="A1661" s="6" t="s">
        <v>2418</v>
      </c>
      <c r="B1661" s="7">
        <v>7</v>
      </c>
      <c r="C1661" s="6" t="s">
        <v>2419</v>
      </c>
      <c r="D1661" s="3">
        <v>1106</v>
      </c>
      <c r="E1661" s="3" t="s">
        <v>2403</v>
      </c>
      <c r="F1661" s="3">
        <v>10</v>
      </c>
      <c r="G1661" s="3" t="s">
        <v>22</v>
      </c>
      <c r="H1661" s="3" t="s">
        <v>23</v>
      </c>
      <c r="I1661" s="6" t="s">
        <v>39</v>
      </c>
      <c r="J1661" s="6" t="s">
        <v>25</v>
      </c>
      <c r="K1661" s="6" t="s">
        <v>26</v>
      </c>
      <c r="L1661" s="6" t="s">
        <v>27</v>
      </c>
      <c r="M1661" s="6" t="s">
        <v>28</v>
      </c>
      <c r="N1661" s="6" t="s">
        <v>29</v>
      </c>
      <c r="O1661" s="6" t="s">
        <v>30</v>
      </c>
      <c r="P1661" s="8"/>
      <c r="Q1661" s="6" t="s">
        <v>77</v>
      </c>
      <c r="R1661" s="6" t="s">
        <v>33</v>
      </c>
      <c r="S1661" s="6" t="s">
        <v>74</v>
      </c>
    </row>
    <row r="1662" spans="1:19" ht="12.75">
      <c r="A1662" s="6" t="s">
        <v>2505</v>
      </c>
      <c r="B1662" s="7">
        <v>4</v>
      </c>
      <c r="C1662" s="6" t="s">
        <v>2506</v>
      </c>
      <c r="D1662" s="3">
        <v>1105</v>
      </c>
      <c r="E1662" s="3" t="s">
        <v>2403</v>
      </c>
      <c r="F1662" s="3">
        <v>10204</v>
      </c>
      <c r="G1662" s="3" t="s">
        <v>22</v>
      </c>
      <c r="H1662" s="3" t="s">
        <v>69</v>
      </c>
      <c r="I1662" s="6" t="s">
        <v>24</v>
      </c>
      <c r="J1662" s="6" t="s">
        <v>25</v>
      </c>
      <c r="K1662" s="6" t="s">
        <v>26</v>
      </c>
      <c r="L1662" s="6" t="s">
        <v>56</v>
      </c>
      <c r="M1662" s="6" t="s">
        <v>28</v>
      </c>
      <c r="N1662" s="6" t="s">
        <v>50</v>
      </c>
      <c r="O1662" s="6" t="s">
        <v>51</v>
      </c>
      <c r="P1662" s="8"/>
      <c r="Q1662" s="6" t="s">
        <v>62</v>
      </c>
      <c r="R1662" s="6" t="s">
        <v>33</v>
      </c>
      <c r="S1662" s="6" t="s">
        <v>40</v>
      </c>
    </row>
    <row r="1663" spans="1:19" ht="12.75">
      <c r="A1663" s="6" t="s">
        <v>4064</v>
      </c>
      <c r="B1663" s="7">
        <v>5</v>
      </c>
      <c r="C1663" s="6" t="s">
        <v>4065</v>
      </c>
      <c r="D1663" s="3">
        <v>1106</v>
      </c>
      <c r="E1663" s="3" t="s">
        <v>2403</v>
      </c>
      <c r="F1663" s="3">
        <v>10120</v>
      </c>
      <c r="G1663" s="3" t="s">
        <v>22</v>
      </c>
      <c r="H1663" s="3" t="s">
        <v>23</v>
      </c>
      <c r="I1663" s="6" t="s">
        <v>24</v>
      </c>
      <c r="J1663" s="6" t="s">
        <v>25</v>
      </c>
      <c r="K1663" s="6" t="s">
        <v>97</v>
      </c>
      <c r="L1663" s="6" t="s">
        <v>27</v>
      </c>
      <c r="M1663" s="6" t="s">
        <v>28</v>
      </c>
      <c r="N1663" s="6" t="s">
        <v>29</v>
      </c>
      <c r="O1663" s="6" t="s">
        <v>30</v>
      </c>
      <c r="P1663" s="8"/>
      <c r="Q1663" s="6" t="s">
        <v>32</v>
      </c>
      <c r="R1663" s="6" t="s">
        <v>33</v>
      </c>
      <c r="S1663" s="6" t="s">
        <v>74</v>
      </c>
    </row>
    <row r="1664" spans="1:19" ht="12.75">
      <c r="A1664" s="6" t="s">
        <v>4080</v>
      </c>
      <c r="B1664" s="7">
        <v>7</v>
      </c>
      <c r="C1664" s="6" t="s">
        <v>4081</v>
      </c>
      <c r="D1664" s="3">
        <v>1106</v>
      </c>
      <c r="E1664" s="3" t="s">
        <v>2403</v>
      </c>
      <c r="F1664" s="3">
        <v>10108</v>
      </c>
      <c r="G1664" s="3" t="s">
        <v>22</v>
      </c>
      <c r="H1664" s="3" t="s">
        <v>23</v>
      </c>
      <c r="I1664" s="6" t="s">
        <v>39</v>
      </c>
      <c r="J1664" s="6" t="s">
        <v>60</v>
      </c>
      <c r="K1664" s="6" t="s">
        <v>26</v>
      </c>
      <c r="L1664" s="6" t="s">
        <v>27</v>
      </c>
      <c r="M1664" s="6" t="s">
        <v>28</v>
      </c>
      <c r="N1664" s="6" t="s">
        <v>29</v>
      </c>
      <c r="O1664" s="6" t="s">
        <v>30</v>
      </c>
      <c r="P1664" s="6" t="s">
        <v>4082</v>
      </c>
      <c r="Q1664" s="6" t="s">
        <v>62</v>
      </c>
      <c r="R1664" s="6" t="s">
        <v>33</v>
      </c>
      <c r="S1664" s="6" t="s">
        <v>150</v>
      </c>
    </row>
    <row r="1665" spans="1:19" ht="12.75">
      <c r="A1665" s="6" t="s">
        <v>4107</v>
      </c>
      <c r="B1665" s="7">
        <v>9</v>
      </c>
      <c r="C1665" s="6" t="s">
        <v>4108</v>
      </c>
      <c r="D1665" s="3">
        <v>1106</v>
      </c>
      <c r="E1665" s="3" t="s">
        <v>2403</v>
      </c>
      <c r="F1665" s="3">
        <v>10140</v>
      </c>
      <c r="G1665" s="3" t="s">
        <v>22</v>
      </c>
      <c r="H1665" s="3" t="s">
        <v>23</v>
      </c>
      <c r="I1665" s="6" t="s">
        <v>39</v>
      </c>
      <c r="J1665" s="6" t="s">
        <v>25</v>
      </c>
      <c r="K1665" s="6" t="s">
        <v>26</v>
      </c>
      <c r="L1665" s="6" t="s">
        <v>27</v>
      </c>
      <c r="M1665" s="6" t="s">
        <v>28</v>
      </c>
      <c r="N1665" s="6" t="s">
        <v>29</v>
      </c>
      <c r="O1665" s="6" t="s">
        <v>30</v>
      </c>
      <c r="P1665" s="6" t="s">
        <v>928</v>
      </c>
      <c r="Q1665" s="6" t="s">
        <v>62</v>
      </c>
      <c r="R1665" s="6" t="s">
        <v>33</v>
      </c>
      <c r="S1665" s="6" t="s">
        <v>34</v>
      </c>
    </row>
    <row r="1666" spans="1:19" ht="12.75">
      <c r="A1666" s="6" t="s">
        <v>4109</v>
      </c>
      <c r="B1666" s="7">
        <v>8</v>
      </c>
      <c r="C1666" s="6" t="s">
        <v>4110</v>
      </c>
      <c r="D1666" s="3">
        <v>1106</v>
      </c>
      <c r="E1666" s="3" t="s">
        <v>2403</v>
      </c>
      <c r="F1666" s="3">
        <v>10301</v>
      </c>
      <c r="G1666" s="3" t="s">
        <v>22</v>
      </c>
      <c r="H1666" s="3" t="s">
        <v>519</v>
      </c>
      <c r="I1666" s="6" t="s">
        <v>39</v>
      </c>
      <c r="J1666" s="6" t="s">
        <v>25</v>
      </c>
      <c r="K1666" s="6" t="s">
        <v>26</v>
      </c>
      <c r="L1666" s="6" t="s">
        <v>27</v>
      </c>
      <c r="M1666" s="6" t="s">
        <v>88</v>
      </c>
      <c r="N1666" s="6" t="s">
        <v>29</v>
      </c>
      <c r="O1666" s="6" t="s">
        <v>30</v>
      </c>
      <c r="P1666" s="6" t="s">
        <v>928</v>
      </c>
      <c r="Q1666" s="6" t="s">
        <v>62</v>
      </c>
      <c r="R1666" s="6" t="s">
        <v>33</v>
      </c>
      <c r="S1666" s="6" t="s">
        <v>40</v>
      </c>
    </row>
    <row r="1667" spans="1:19" ht="12.75">
      <c r="A1667" s="6" t="s">
        <v>6354</v>
      </c>
      <c r="B1667" s="7">
        <v>6</v>
      </c>
      <c r="C1667" s="6" t="s">
        <v>6355</v>
      </c>
      <c r="D1667" s="3">
        <v>1106</v>
      </c>
      <c r="E1667" s="3" t="s">
        <v>2403</v>
      </c>
      <c r="F1667" s="3">
        <v>10230</v>
      </c>
      <c r="G1667" s="3" t="s">
        <v>22</v>
      </c>
      <c r="H1667" s="3" t="s">
        <v>69</v>
      </c>
      <c r="I1667" s="6" t="s">
        <v>39</v>
      </c>
      <c r="J1667" s="6" t="s">
        <v>60</v>
      </c>
      <c r="K1667" s="6" t="s">
        <v>26</v>
      </c>
      <c r="L1667" s="6" t="s">
        <v>27</v>
      </c>
      <c r="M1667" s="6" t="s">
        <v>57</v>
      </c>
      <c r="N1667" s="6" t="s">
        <v>50</v>
      </c>
      <c r="O1667" s="6" t="s">
        <v>30</v>
      </c>
      <c r="P1667" s="6" t="s">
        <v>62</v>
      </c>
      <c r="Q1667" s="6" t="s">
        <v>62</v>
      </c>
      <c r="R1667" s="6" t="s">
        <v>33</v>
      </c>
      <c r="S1667" s="6" t="s">
        <v>40</v>
      </c>
    </row>
    <row r="1668" spans="1:19" ht="12.75">
      <c r="A1668" s="6" t="s">
        <v>7174</v>
      </c>
      <c r="B1668" s="7">
        <v>7</v>
      </c>
      <c r="C1668" s="6" t="s">
        <v>7175</v>
      </c>
      <c r="D1668" s="3">
        <v>1106</v>
      </c>
      <c r="E1668" s="3" t="s">
        <v>2403</v>
      </c>
      <c r="F1668" s="3">
        <v>10125</v>
      </c>
      <c r="G1668" s="3" t="s">
        <v>22</v>
      </c>
      <c r="H1668" s="3" t="s">
        <v>23</v>
      </c>
      <c r="I1668" s="6" t="s">
        <v>39</v>
      </c>
      <c r="J1668" s="6" t="s">
        <v>25</v>
      </c>
      <c r="K1668" s="6" t="s">
        <v>26</v>
      </c>
      <c r="L1668" s="6" t="s">
        <v>27</v>
      </c>
      <c r="M1668" s="6" t="s">
        <v>28</v>
      </c>
      <c r="N1668" s="6" t="s">
        <v>29</v>
      </c>
      <c r="O1668" s="6" t="s">
        <v>30</v>
      </c>
      <c r="P1668" s="8"/>
      <c r="Q1668" s="6" t="s">
        <v>44</v>
      </c>
      <c r="R1668" s="6" t="s">
        <v>33</v>
      </c>
      <c r="S1668" s="6" t="s">
        <v>74</v>
      </c>
    </row>
    <row r="1669" spans="1:19" ht="12.75">
      <c r="A1669" s="6" t="s">
        <v>7176</v>
      </c>
      <c r="B1669" s="7">
        <v>5</v>
      </c>
      <c r="C1669" s="6" t="s">
        <v>7177</v>
      </c>
      <c r="D1669" s="9" t="s">
        <v>7178</v>
      </c>
      <c r="E1669" s="3" t="s">
        <v>2403</v>
      </c>
      <c r="F1669" s="3">
        <v>10130</v>
      </c>
      <c r="G1669" s="3" t="s">
        <v>22</v>
      </c>
      <c r="H1669" s="3" t="s">
        <v>23</v>
      </c>
      <c r="I1669" s="6" t="s">
        <v>39</v>
      </c>
      <c r="J1669" s="6" t="s">
        <v>25</v>
      </c>
      <c r="K1669" s="6" t="s">
        <v>26</v>
      </c>
      <c r="L1669" s="6" t="s">
        <v>81</v>
      </c>
      <c r="M1669" s="6" t="s">
        <v>28</v>
      </c>
      <c r="N1669" s="6" t="s">
        <v>29</v>
      </c>
      <c r="O1669" s="6" t="s">
        <v>51</v>
      </c>
      <c r="P1669" s="8"/>
      <c r="Q1669" s="6" t="s">
        <v>32</v>
      </c>
      <c r="R1669" s="6" t="s">
        <v>33</v>
      </c>
      <c r="S1669" s="6" t="s">
        <v>40</v>
      </c>
    </row>
    <row r="1670" spans="1:19" ht="12.75">
      <c r="A1670" s="6" t="s">
        <v>7179</v>
      </c>
      <c r="B1670" s="7">
        <v>2</v>
      </c>
      <c r="C1670" s="6" t="s">
        <v>193</v>
      </c>
      <c r="D1670" s="3">
        <v>1106</v>
      </c>
      <c r="E1670" s="3" t="s">
        <v>2403</v>
      </c>
      <c r="F1670" s="3">
        <v>36</v>
      </c>
      <c r="G1670" s="3" t="s">
        <v>22</v>
      </c>
      <c r="H1670" s="3" t="s">
        <v>23</v>
      </c>
      <c r="I1670" s="6" t="s">
        <v>80</v>
      </c>
      <c r="J1670" s="6" t="s">
        <v>48</v>
      </c>
      <c r="K1670" s="6" t="s">
        <v>26</v>
      </c>
      <c r="L1670" s="6" t="s">
        <v>56</v>
      </c>
      <c r="M1670" s="6" t="s">
        <v>57</v>
      </c>
      <c r="N1670" s="6" t="s">
        <v>65</v>
      </c>
      <c r="O1670" s="6" t="s">
        <v>51</v>
      </c>
      <c r="P1670" s="8"/>
      <c r="Q1670" s="6" t="s">
        <v>32</v>
      </c>
      <c r="R1670" s="6" t="s">
        <v>33</v>
      </c>
      <c r="S1670" s="6" t="s">
        <v>40</v>
      </c>
    </row>
    <row r="1671" spans="1:19" ht="12.75">
      <c r="A1671" s="6" t="s">
        <v>7182</v>
      </c>
      <c r="B1671" s="7">
        <v>4</v>
      </c>
      <c r="C1671" s="6" t="s">
        <v>7183</v>
      </c>
      <c r="D1671" s="3">
        <v>1106</v>
      </c>
      <c r="E1671" s="3" t="s">
        <v>2403</v>
      </c>
      <c r="F1671" s="3">
        <v>9</v>
      </c>
      <c r="G1671" s="3" t="s">
        <v>22</v>
      </c>
      <c r="H1671" s="3" t="s">
        <v>23</v>
      </c>
      <c r="I1671" s="6" t="s">
        <v>39</v>
      </c>
      <c r="J1671" s="6" t="s">
        <v>60</v>
      </c>
      <c r="K1671" s="6" t="s">
        <v>26</v>
      </c>
      <c r="L1671" s="6" t="s">
        <v>56</v>
      </c>
      <c r="M1671" s="6" t="s">
        <v>88</v>
      </c>
      <c r="N1671" s="6" t="s">
        <v>141</v>
      </c>
      <c r="O1671" s="6" t="s">
        <v>30</v>
      </c>
      <c r="P1671" s="6" t="s">
        <v>7184</v>
      </c>
      <c r="Q1671" s="6" t="s">
        <v>32</v>
      </c>
      <c r="R1671" s="6" t="s">
        <v>66</v>
      </c>
      <c r="S1671" s="6" t="s">
        <v>34</v>
      </c>
    </row>
    <row r="1672" spans="1:19" ht="12.75">
      <c r="A1672" s="6" t="s">
        <v>7185</v>
      </c>
      <c r="B1672" s="7">
        <v>5</v>
      </c>
      <c r="C1672" s="6" t="s">
        <v>7186</v>
      </c>
      <c r="D1672" s="3">
        <v>1106</v>
      </c>
      <c r="E1672" s="3" t="s">
        <v>2403</v>
      </c>
      <c r="F1672" s="3">
        <v>10139</v>
      </c>
      <c r="G1672" s="3" t="s">
        <v>22</v>
      </c>
      <c r="H1672" s="3" t="s">
        <v>23</v>
      </c>
      <c r="I1672" s="6" t="s">
        <v>39</v>
      </c>
      <c r="J1672" s="6" t="s">
        <v>25</v>
      </c>
      <c r="K1672" s="6" t="s">
        <v>26</v>
      </c>
      <c r="L1672" s="6" t="s">
        <v>27</v>
      </c>
      <c r="M1672" s="6" t="s">
        <v>57</v>
      </c>
      <c r="N1672" s="6" t="s">
        <v>65</v>
      </c>
      <c r="O1672" s="6" t="s">
        <v>51</v>
      </c>
      <c r="P1672" s="8"/>
      <c r="Q1672" s="6" t="s">
        <v>32</v>
      </c>
      <c r="R1672" s="6" t="s">
        <v>33</v>
      </c>
      <c r="S1672" s="6" t="s">
        <v>40</v>
      </c>
    </row>
    <row r="1673" spans="1:19" ht="12.75">
      <c r="A1673" s="6" t="s">
        <v>7187</v>
      </c>
      <c r="B1673" s="7">
        <v>8</v>
      </c>
      <c r="C1673" s="6" t="s">
        <v>7188</v>
      </c>
      <c r="D1673" s="3">
        <v>1106</v>
      </c>
      <c r="E1673" s="3" t="s">
        <v>2403</v>
      </c>
      <c r="F1673" s="3">
        <v>23</v>
      </c>
      <c r="G1673" s="3" t="s">
        <v>22</v>
      </c>
      <c r="H1673" s="3" t="s">
        <v>23</v>
      </c>
      <c r="I1673" s="6" t="s">
        <v>39</v>
      </c>
      <c r="J1673" s="6" t="s">
        <v>25</v>
      </c>
      <c r="K1673" s="6" t="s">
        <v>26</v>
      </c>
      <c r="L1673" s="6" t="s">
        <v>27</v>
      </c>
      <c r="M1673" s="6" t="s">
        <v>57</v>
      </c>
      <c r="N1673" s="6" t="s">
        <v>29</v>
      </c>
      <c r="O1673" s="6" t="s">
        <v>30</v>
      </c>
      <c r="P1673" s="8"/>
      <c r="Q1673" s="6" t="s">
        <v>32</v>
      </c>
      <c r="R1673" s="6" t="s">
        <v>33</v>
      </c>
      <c r="S1673" s="6" t="s">
        <v>34</v>
      </c>
    </row>
    <row r="1674" spans="1:19" ht="12.75">
      <c r="A1674" s="6" t="s">
        <v>7195</v>
      </c>
      <c r="B1674" s="7">
        <v>7</v>
      </c>
      <c r="C1674" s="6" t="s">
        <v>7196</v>
      </c>
      <c r="D1674" s="3">
        <v>1166</v>
      </c>
      <c r="E1674" s="3" t="s">
        <v>2403</v>
      </c>
      <c r="F1674" s="3">
        <v>10143</v>
      </c>
      <c r="G1674" s="3" t="s">
        <v>22</v>
      </c>
      <c r="H1674" s="3" t="s">
        <v>23</v>
      </c>
      <c r="I1674" s="6" t="s">
        <v>39</v>
      </c>
      <c r="J1674" s="6" t="s">
        <v>25</v>
      </c>
      <c r="K1674" s="6" t="s">
        <v>26</v>
      </c>
      <c r="L1674" s="6" t="s">
        <v>27</v>
      </c>
      <c r="M1674" s="6" t="s">
        <v>28</v>
      </c>
      <c r="N1674" s="6" t="s">
        <v>29</v>
      </c>
      <c r="O1674" s="6" t="s">
        <v>30</v>
      </c>
      <c r="P1674" s="8"/>
      <c r="Q1674" s="6" t="s">
        <v>44</v>
      </c>
      <c r="R1674" s="6" t="s">
        <v>33</v>
      </c>
      <c r="S1674" s="6" t="s">
        <v>40</v>
      </c>
    </row>
    <row r="1675" spans="1:19" ht="12.75">
      <c r="A1675" s="6" t="s">
        <v>7201</v>
      </c>
      <c r="B1675" s="7">
        <v>8</v>
      </c>
      <c r="C1675" s="6" t="s">
        <v>7202</v>
      </c>
      <c r="D1675" s="3">
        <v>1106</v>
      </c>
      <c r="E1675" s="3" t="s">
        <v>2403</v>
      </c>
      <c r="F1675" s="3">
        <v>10133</v>
      </c>
      <c r="G1675" s="3" t="s">
        <v>22</v>
      </c>
      <c r="H1675" s="3" t="s">
        <v>23</v>
      </c>
      <c r="I1675" s="6" t="s">
        <v>39</v>
      </c>
      <c r="J1675" s="6" t="s">
        <v>25</v>
      </c>
      <c r="K1675" s="6" t="s">
        <v>26</v>
      </c>
      <c r="L1675" s="6" t="s">
        <v>27</v>
      </c>
      <c r="M1675" s="6" t="s">
        <v>28</v>
      </c>
      <c r="N1675" s="6" t="s">
        <v>29</v>
      </c>
      <c r="O1675" s="6" t="s">
        <v>30</v>
      </c>
      <c r="P1675" s="6" t="s">
        <v>242</v>
      </c>
      <c r="Q1675" s="6" t="s">
        <v>62</v>
      </c>
      <c r="R1675" s="6" t="s">
        <v>33</v>
      </c>
      <c r="S1675" s="6" t="s">
        <v>74</v>
      </c>
    </row>
    <row r="1676" spans="1:19" ht="12.75">
      <c r="A1676" s="6" t="s">
        <v>7203</v>
      </c>
      <c r="B1676" s="7">
        <v>7</v>
      </c>
      <c r="C1676" s="6" t="s">
        <v>7204</v>
      </c>
      <c r="D1676" s="3">
        <v>1106</v>
      </c>
      <c r="E1676" s="3" t="s">
        <v>2403</v>
      </c>
      <c r="F1676" s="3">
        <v>6</v>
      </c>
      <c r="G1676" s="3" t="s">
        <v>22</v>
      </c>
      <c r="H1676" s="3" t="s">
        <v>23</v>
      </c>
      <c r="I1676" s="6" t="s">
        <v>39</v>
      </c>
      <c r="J1676" s="6" t="s">
        <v>25</v>
      </c>
      <c r="K1676" s="6" t="s">
        <v>26</v>
      </c>
      <c r="L1676" s="6" t="s">
        <v>27</v>
      </c>
      <c r="M1676" s="6" t="s">
        <v>57</v>
      </c>
      <c r="N1676" s="6" t="s">
        <v>141</v>
      </c>
      <c r="O1676" s="6" t="s">
        <v>30</v>
      </c>
      <c r="P1676" s="8"/>
      <c r="Q1676" s="6" t="s">
        <v>62</v>
      </c>
      <c r="R1676" s="6" t="s">
        <v>33</v>
      </c>
      <c r="S1676" s="6" t="s">
        <v>74</v>
      </c>
    </row>
    <row r="1677" spans="1:19" ht="12.75">
      <c r="A1677" s="6" t="s">
        <v>7209</v>
      </c>
      <c r="B1677" s="7">
        <v>2</v>
      </c>
      <c r="C1677" s="6" t="s">
        <v>7210</v>
      </c>
      <c r="D1677" s="3">
        <v>1106</v>
      </c>
      <c r="E1677" s="3" t="s">
        <v>2403</v>
      </c>
      <c r="F1677" s="3">
        <v>11</v>
      </c>
      <c r="G1677" s="3" t="s">
        <v>22</v>
      </c>
      <c r="H1677" s="3" t="s">
        <v>23</v>
      </c>
      <c r="I1677" s="6" t="s">
        <v>24</v>
      </c>
      <c r="J1677" s="6" t="s">
        <v>60</v>
      </c>
      <c r="K1677" s="6" t="s">
        <v>55</v>
      </c>
      <c r="L1677" s="6" t="s">
        <v>81</v>
      </c>
      <c r="M1677" s="6" t="s">
        <v>88</v>
      </c>
      <c r="N1677" s="6" t="s">
        <v>50</v>
      </c>
      <c r="O1677" s="6" t="s">
        <v>30</v>
      </c>
      <c r="P1677" s="8"/>
      <c r="Q1677" s="6" t="s">
        <v>32</v>
      </c>
      <c r="R1677" s="6" t="s">
        <v>33</v>
      </c>
      <c r="S1677" s="6" t="s">
        <v>74</v>
      </c>
    </row>
    <row r="1678" spans="1:19" ht="12.75">
      <c r="A1678" s="6" t="s">
        <v>7211</v>
      </c>
      <c r="B1678" s="7">
        <v>7</v>
      </c>
      <c r="C1678" s="6" t="s">
        <v>7212</v>
      </c>
      <c r="D1678" s="3" t="s">
        <v>7213</v>
      </c>
      <c r="E1678" s="3" t="s">
        <v>2403</v>
      </c>
      <c r="F1678" s="3">
        <v>10337</v>
      </c>
      <c r="G1678" s="3" t="s">
        <v>22</v>
      </c>
      <c r="H1678" s="3" t="s">
        <v>519</v>
      </c>
      <c r="I1678" s="6" t="s">
        <v>39</v>
      </c>
      <c r="J1678" s="6" t="s">
        <v>25</v>
      </c>
      <c r="K1678" s="6" t="s">
        <v>26</v>
      </c>
      <c r="L1678" s="6" t="s">
        <v>27</v>
      </c>
      <c r="M1678" s="6" t="s">
        <v>28</v>
      </c>
      <c r="N1678" s="6" t="s">
        <v>29</v>
      </c>
      <c r="O1678" s="6" t="s">
        <v>30</v>
      </c>
      <c r="P1678" s="6" t="s">
        <v>117</v>
      </c>
      <c r="Q1678" s="6" t="s">
        <v>32</v>
      </c>
      <c r="R1678" s="6" t="s">
        <v>33</v>
      </c>
      <c r="S1678" s="6" t="s">
        <v>150</v>
      </c>
    </row>
    <row r="1679" spans="1:19" ht="12.75">
      <c r="A1679" s="6" t="s">
        <v>7217</v>
      </c>
      <c r="B1679" s="7">
        <v>6</v>
      </c>
      <c r="C1679" s="6" t="s">
        <v>7218</v>
      </c>
      <c r="D1679" s="3">
        <v>1160</v>
      </c>
      <c r="E1679" s="3" t="s">
        <v>2403</v>
      </c>
      <c r="F1679" s="3">
        <v>10115</v>
      </c>
      <c r="G1679" s="3" t="s">
        <v>22</v>
      </c>
      <c r="H1679" s="3" t="s">
        <v>23</v>
      </c>
      <c r="I1679" s="6" t="s">
        <v>24</v>
      </c>
      <c r="J1679" s="6" t="s">
        <v>25</v>
      </c>
      <c r="K1679" s="6" t="s">
        <v>26</v>
      </c>
      <c r="L1679" s="6" t="s">
        <v>27</v>
      </c>
      <c r="M1679" s="6" t="s">
        <v>57</v>
      </c>
      <c r="N1679" s="6" t="s">
        <v>50</v>
      </c>
      <c r="O1679" s="6" t="s">
        <v>30</v>
      </c>
      <c r="P1679" s="6" t="s">
        <v>7219</v>
      </c>
      <c r="Q1679" s="6" t="s">
        <v>62</v>
      </c>
      <c r="R1679" s="6" t="s">
        <v>33</v>
      </c>
      <c r="S1679" s="6" t="s">
        <v>74</v>
      </c>
    </row>
    <row r="1680" spans="1:19" ht="12.75">
      <c r="A1680" s="6" t="s">
        <v>7228</v>
      </c>
      <c r="B1680" s="7">
        <v>8</v>
      </c>
      <c r="C1680" s="6" t="s">
        <v>7229</v>
      </c>
      <c r="D1680" s="3">
        <v>1106</v>
      </c>
      <c r="E1680" s="3" t="s">
        <v>2403</v>
      </c>
      <c r="F1680" s="3">
        <v>1028</v>
      </c>
      <c r="G1680" s="3" t="s">
        <v>22</v>
      </c>
      <c r="H1680" s="3" t="s">
        <v>23</v>
      </c>
      <c r="I1680" s="6" t="s">
        <v>39</v>
      </c>
      <c r="J1680" s="6" t="s">
        <v>25</v>
      </c>
      <c r="K1680" s="6" t="s">
        <v>26</v>
      </c>
      <c r="L1680" s="6" t="s">
        <v>27</v>
      </c>
      <c r="M1680" s="6" t="s">
        <v>28</v>
      </c>
      <c r="N1680" s="6" t="s">
        <v>29</v>
      </c>
      <c r="O1680" s="6" t="s">
        <v>30</v>
      </c>
      <c r="P1680" s="6" t="s">
        <v>6469</v>
      </c>
      <c r="Q1680" s="6" t="s">
        <v>62</v>
      </c>
      <c r="R1680" s="6" t="s">
        <v>33</v>
      </c>
      <c r="S1680" s="6" t="s">
        <v>40</v>
      </c>
    </row>
    <row r="1681" spans="1:19" ht="12.75">
      <c r="A1681" s="6" t="s">
        <v>7232</v>
      </c>
      <c r="B1681" s="7">
        <v>6</v>
      </c>
      <c r="C1681" s="6" t="s">
        <v>7233</v>
      </c>
      <c r="D1681" s="9" t="s">
        <v>4036</v>
      </c>
      <c r="E1681" s="3" t="s">
        <v>2403</v>
      </c>
      <c r="F1681" s="3">
        <v>10134</v>
      </c>
      <c r="G1681" s="3" t="s">
        <v>22</v>
      </c>
      <c r="H1681" s="3" t="s">
        <v>23</v>
      </c>
      <c r="I1681" s="6" t="s">
        <v>24</v>
      </c>
      <c r="J1681" s="6" t="s">
        <v>25</v>
      </c>
      <c r="K1681" s="6" t="s">
        <v>26</v>
      </c>
      <c r="L1681" s="6" t="s">
        <v>27</v>
      </c>
      <c r="M1681" s="6" t="s">
        <v>88</v>
      </c>
      <c r="N1681" s="6" t="s">
        <v>29</v>
      </c>
      <c r="O1681" s="6" t="s">
        <v>51</v>
      </c>
      <c r="P1681" s="6" t="s">
        <v>7234</v>
      </c>
      <c r="Q1681" s="6" t="s">
        <v>62</v>
      </c>
      <c r="R1681" s="6" t="s">
        <v>33</v>
      </c>
      <c r="S1681" s="6" t="s">
        <v>40</v>
      </c>
    </row>
    <row r="1682" spans="1:19" ht="12.75">
      <c r="A1682" s="6" t="s">
        <v>7235</v>
      </c>
      <c r="B1682" s="7">
        <v>6</v>
      </c>
      <c r="C1682" s="6" t="s">
        <v>7236</v>
      </c>
      <c r="D1682" s="3">
        <v>1104</v>
      </c>
      <c r="E1682" s="3" t="s">
        <v>2403</v>
      </c>
      <c r="F1682" s="3">
        <v>10122</v>
      </c>
      <c r="G1682" s="3" t="s">
        <v>22</v>
      </c>
      <c r="H1682" s="3" t="s">
        <v>23</v>
      </c>
      <c r="I1682" s="6" t="s">
        <v>39</v>
      </c>
      <c r="J1682" s="6" t="s">
        <v>25</v>
      </c>
      <c r="K1682" s="6" t="s">
        <v>26</v>
      </c>
      <c r="L1682" s="6" t="s">
        <v>27</v>
      </c>
      <c r="M1682" s="6" t="s">
        <v>28</v>
      </c>
      <c r="N1682" s="6" t="s">
        <v>29</v>
      </c>
      <c r="O1682" s="6" t="s">
        <v>51</v>
      </c>
      <c r="P1682" s="8"/>
      <c r="Q1682" s="6" t="s">
        <v>32</v>
      </c>
      <c r="R1682" s="6" t="s">
        <v>33</v>
      </c>
      <c r="S1682" s="6" t="s">
        <v>40</v>
      </c>
    </row>
    <row r="1683" spans="1:19" ht="12.75">
      <c r="A1683" s="6" t="s">
        <v>7237</v>
      </c>
      <c r="B1683" s="7">
        <v>7</v>
      </c>
      <c r="C1683" s="6" t="s">
        <v>7238</v>
      </c>
      <c r="D1683" s="3">
        <v>1106</v>
      </c>
      <c r="E1683" s="3" t="s">
        <v>2403</v>
      </c>
      <c r="F1683" s="3">
        <v>18</v>
      </c>
      <c r="G1683" s="3" t="s">
        <v>22</v>
      </c>
      <c r="H1683" s="3" t="s">
        <v>23</v>
      </c>
      <c r="I1683" s="6" t="s">
        <v>39</v>
      </c>
      <c r="J1683" s="6" t="s">
        <v>25</v>
      </c>
      <c r="K1683" s="6" t="s">
        <v>26</v>
      </c>
      <c r="L1683" s="6" t="s">
        <v>27</v>
      </c>
      <c r="M1683" s="6" t="s">
        <v>28</v>
      </c>
      <c r="N1683" s="6" t="s">
        <v>50</v>
      </c>
      <c r="O1683" s="6" t="s">
        <v>30</v>
      </c>
      <c r="P1683" s="8"/>
      <c r="Q1683" s="6" t="s">
        <v>62</v>
      </c>
      <c r="R1683" s="6" t="s">
        <v>33</v>
      </c>
      <c r="S1683" s="6" t="s">
        <v>74</v>
      </c>
    </row>
    <row r="1684" spans="1:19" ht="12.75">
      <c r="A1684" s="6" t="s">
        <v>7241</v>
      </c>
      <c r="B1684" s="7">
        <v>7</v>
      </c>
      <c r="C1684" s="6" t="s">
        <v>7242</v>
      </c>
      <c r="D1684" s="3">
        <v>1106</v>
      </c>
      <c r="E1684" s="3" t="s">
        <v>2403</v>
      </c>
      <c r="F1684" s="3">
        <v>10127</v>
      </c>
      <c r="G1684" s="3" t="s">
        <v>22</v>
      </c>
      <c r="H1684" s="3" t="s">
        <v>23</v>
      </c>
      <c r="I1684" s="6" t="s">
        <v>24</v>
      </c>
      <c r="J1684" s="6" t="s">
        <v>25</v>
      </c>
      <c r="K1684" s="6" t="s">
        <v>26</v>
      </c>
      <c r="L1684" s="6" t="s">
        <v>27</v>
      </c>
      <c r="M1684" s="6" t="s">
        <v>57</v>
      </c>
      <c r="N1684" s="6" t="s">
        <v>29</v>
      </c>
      <c r="O1684" s="6" t="s">
        <v>30</v>
      </c>
      <c r="P1684" s="8"/>
      <c r="Q1684" s="6" t="s">
        <v>44</v>
      </c>
      <c r="R1684" s="6" t="s">
        <v>33</v>
      </c>
      <c r="S1684" s="6" t="s">
        <v>34</v>
      </c>
    </row>
    <row r="1685" spans="1:19" ht="12.75">
      <c r="A1685" s="6" t="s">
        <v>7245</v>
      </c>
      <c r="B1685" s="7">
        <v>7</v>
      </c>
      <c r="C1685" s="6" t="s">
        <v>7246</v>
      </c>
      <c r="D1685" s="9" t="s">
        <v>4036</v>
      </c>
      <c r="E1685" s="3" t="s">
        <v>2403</v>
      </c>
      <c r="F1685" s="3">
        <v>12</v>
      </c>
      <c r="G1685" s="3" t="s">
        <v>627</v>
      </c>
      <c r="H1685" s="3" t="s">
        <v>23</v>
      </c>
      <c r="I1685" s="6" t="s">
        <v>24</v>
      </c>
      <c r="J1685" s="6" t="s">
        <v>25</v>
      </c>
      <c r="K1685" s="6" t="s">
        <v>26</v>
      </c>
      <c r="L1685" s="6" t="s">
        <v>27</v>
      </c>
      <c r="M1685" s="6" t="s">
        <v>28</v>
      </c>
      <c r="N1685" s="6" t="s">
        <v>29</v>
      </c>
      <c r="O1685" s="6" t="s">
        <v>30</v>
      </c>
      <c r="P1685" s="6" t="s">
        <v>2624</v>
      </c>
      <c r="Q1685" s="6" t="s">
        <v>77</v>
      </c>
      <c r="R1685" s="6" t="s">
        <v>33</v>
      </c>
      <c r="S1685" s="6" t="s">
        <v>34</v>
      </c>
    </row>
    <row r="1686" spans="1:19" ht="12.75">
      <c r="A1686" s="6" t="s">
        <v>7247</v>
      </c>
      <c r="B1686" s="7">
        <v>2</v>
      </c>
      <c r="C1686" s="6" t="s">
        <v>7248</v>
      </c>
      <c r="D1686" s="3">
        <v>1106</v>
      </c>
      <c r="E1686" s="3" t="s">
        <v>2403</v>
      </c>
      <c r="F1686" s="3">
        <v>10104</v>
      </c>
      <c r="G1686" s="3" t="s">
        <v>22</v>
      </c>
      <c r="H1686" s="3" t="s">
        <v>23</v>
      </c>
      <c r="I1686" s="6" t="s">
        <v>39</v>
      </c>
      <c r="J1686" s="6" t="s">
        <v>136</v>
      </c>
      <c r="K1686" s="6" t="s">
        <v>26</v>
      </c>
      <c r="L1686" s="6" t="s">
        <v>92</v>
      </c>
      <c r="M1686" s="6" t="s">
        <v>57</v>
      </c>
      <c r="N1686" s="6" t="s">
        <v>50</v>
      </c>
      <c r="O1686" s="6" t="s">
        <v>51</v>
      </c>
      <c r="P1686" s="8"/>
      <c r="Q1686" s="6" t="s">
        <v>77</v>
      </c>
      <c r="R1686" s="6" t="s">
        <v>66</v>
      </c>
      <c r="S1686" s="6" t="s">
        <v>150</v>
      </c>
    </row>
    <row r="1687" spans="1:19" ht="12.75">
      <c r="A1687" s="6" t="s">
        <v>7249</v>
      </c>
      <c r="B1687" s="7">
        <v>8</v>
      </c>
      <c r="C1687" s="6" t="s">
        <v>7250</v>
      </c>
      <c r="D1687" s="3">
        <v>1106</v>
      </c>
      <c r="E1687" s="3" t="s">
        <v>2403</v>
      </c>
      <c r="F1687" s="3">
        <v>10132</v>
      </c>
      <c r="G1687" s="3" t="s">
        <v>22</v>
      </c>
      <c r="H1687" s="3" t="s">
        <v>23</v>
      </c>
      <c r="I1687" s="6" t="s">
        <v>39</v>
      </c>
      <c r="J1687" s="6" t="s">
        <v>25</v>
      </c>
      <c r="K1687" s="6" t="s">
        <v>26</v>
      </c>
      <c r="L1687" s="6" t="s">
        <v>27</v>
      </c>
      <c r="M1687" s="6" t="s">
        <v>28</v>
      </c>
      <c r="N1687" s="6" t="s">
        <v>29</v>
      </c>
      <c r="O1687" s="6" t="s">
        <v>85</v>
      </c>
      <c r="P1687" s="8"/>
      <c r="Q1687" s="6" t="s">
        <v>62</v>
      </c>
      <c r="R1687" s="6" t="s">
        <v>33</v>
      </c>
      <c r="S1687" s="6" t="s">
        <v>34</v>
      </c>
    </row>
    <row r="1688" spans="1:19" ht="12.75">
      <c r="A1688" s="6" t="s">
        <v>7251</v>
      </c>
      <c r="B1688" s="7">
        <v>3</v>
      </c>
      <c r="C1688" s="6" t="s">
        <v>7252</v>
      </c>
      <c r="D1688" s="3">
        <v>1106</v>
      </c>
      <c r="E1688" s="3" t="s">
        <v>2403</v>
      </c>
      <c r="F1688" s="3">
        <v>10107</v>
      </c>
      <c r="G1688" s="3" t="s">
        <v>22</v>
      </c>
      <c r="H1688" s="3" t="s">
        <v>23</v>
      </c>
      <c r="I1688" s="6" t="s">
        <v>80</v>
      </c>
      <c r="J1688" s="6" t="s">
        <v>25</v>
      </c>
      <c r="K1688" s="6" t="s">
        <v>55</v>
      </c>
      <c r="L1688" s="6" t="s">
        <v>56</v>
      </c>
      <c r="M1688" s="6" t="s">
        <v>88</v>
      </c>
      <c r="N1688" s="6" t="s">
        <v>50</v>
      </c>
      <c r="O1688" s="6" t="s">
        <v>51</v>
      </c>
      <c r="P1688" s="8"/>
      <c r="Q1688" s="6" t="s">
        <v>62</v>
      </c>
      <c r="R1688" s="6" t="s">
        <v>170</v>
      </c>
      <c r="S1688" s="6" t="s">
        <v>34</v>
      </c>
    </row>
    <row r="1689" spans="1:19" ht="12.75">
      <c r="A1689" s="6" t="s">
        <v>7253</v>
      </c>
      <c r="B1689" s="7">
        <v>8</v>
      </c>
      <c r="C1689" s="6" t="s">
        <v>7254</v>
      </c>
      <c r="D1689" s="3">
        <v>1106</v>
      </c>
      <c r="E1689" s="3" t="s">
        <v>2403</v>
      </c>
      <c r="F1689" s="3">
        <v>10140</v>
      </c>
      <c r="G1689" s="3" t="s">
        <v>22</v>
      </c>
      <c r="H1689" s="3" t="s">
        <v>23</v>
      </c>
      <c r="I1689" s="6" t="s">
        <v>39</v>
      </c>
      <c r="J1689" s="6" t="s">
        <v>25</v>
      </c>
      <c r="K1689" s="6" t="s">
        <v>26</v>
      </c>
      <c r="L1689" s="6" t="s">
        <v>27</v>
      </c>
      <c r="M1689" s="6" t="s">
        <v>28</v>
      </c>
      <c r="N1689" s="6" t="s">
        <v>29</v>
      </c>
      <c r="O1689" s="6" t="s">
        <v>30</v>
      </c>
      <c r="P1689" s="8"/>
      <c r="Q1689" s="6" t="s">
        <v>62</v>
      </c>
      <c r="R1689" s="6" t="s">
        <v>33</v>
      </c>
      <c r="S1689" s="6" t="s">
        <v>150</v>
      </c>
    </row>
    <row r="1690" spans="1:19" ht="12.75">
      <c r="A1690" s="6" t="s">
        <v>7257</v>
      </c>
      <c r="B1690" s="7">
        <v>8</v>
      </c>
      <c r="C1690" s="6" t="s">
        <v>7258</v>
      </c>
      <c r="D1690" s="3">
        <v>1106</v>
      </c>
      <c r="E1690" s="3" t="s">
        <v>2403</v>
      </c>
      <c r="F1690" s="3">
        <v>10142</v>
      </c>
      <c r="G1690" s="3" t="s">
        <v>22</v>
      </c>
      <c r="H1690" s="3" t="s">
        <v>23</v>
      </c>
      <c r="I1690" s="6" t="s">
        <v>24</v>
      </c>
      <c r="J1690" s="6" t="s">
        <v>25</v>
      </c>
      <c r="K1690" s="6" t="s">
        <v>26</v>
      </c>
      <c r="L1690" s="6" t="s">
        <v>27</v>
      </c>
      <c r="M1690" s="6" t="s">
        <v>28</v>
      </c>
      <c r="N1690" s="6" t="s">
        <v>29</v>
      </c>
      <c r="O1690" s="6" t="s">
        <v>30</v>
      </c>
      <c r="P1690" s="8"/>
      <c r="Q1690" s="6" t="s">
        <v>62</v>
      </c>
      <c r="R1690" s="6" t="s">
        <v>33</v>
      </c>
      <c r="S1690" s="6" t="s">
        <v>34</v>
      </c>
    </row>
    <row r="1691" spans="1:19" ht="12.75">
      <c r="A1691" s="6" t="s">
        <v>7259</v>
      </c>
      <c r="B1691" s="7">
        <v>9</v>
      </c>
      <c r="C1691" s="6" t="s">
        <v>7260</v>
      </c>
      <c r="D1691" s="3">
        <v>1106</v>
      </c>
      <c r="E1691" s="3" t="s">
        <v>2403</v>
      </c>
      <c r="F1691" s="3">
        <v>10138</v>
      </c>
      <c r="G1691" s="3" t="s">
        <v>22</v>
      </c>
      <c r="H1691" s="3" t="s">
        <v>23</v>
      </c>
      <c r="I1691" s="6" t="s">
        <v>39</v>
      </c>
      <c r="J1691" s="6" t="s">
        <v>25</v>
      </c>
      <c r="K1691" s="6" t="s">
        <v>26</v>
      </c>
      <c r="L1691" s="6" t="s">
        <v>27</v>
      </c>
      <c r="M1691" s="6" t="s">
        <v>28</v>
      </c>
      <c r="N1691" s="6" t="s">
        <v>29</v>
      </c>
      <c r="O1691" s="6" t="s">
        <v>30</v>
      </c>
      <c r="P1691" s="6" t="s">
        <v>928</v>
      </c>
      <c r="Q1691" s="6" t="s">
        <v>62</v>
      </c>
      <c r="R1691" s="6" t="s">
        <v>33</v>
      </c>
      <c r="S1691" s="6" t="s">
        <v>34</v>
      </c>
    </row>
    <row r="1692" spans="1:19" ht="12.75">
      <c r="A1692" s="6" t="s">
        <v>7263</v>
      </c>
      <c r="B1692" s="7">
        <v>9</v>
      </c>
      <c r="C1692" s="6" t="s">
        <v>7264</v>
      </c>
      <c r="D1692" s="3">
        <v>1106</v>
      </c>
      <c r="E1692" s="3" t="s">
        <v>2403</v>
      </c>
      <c r="F1692" s="3">
        <v>42</v>
      </c>
      <c r="G1692" s="3" t="s">
        <v>22</v>
      </c>
      <c r="H1692" s="3" t="s">
        <v>23</v>
      </c>
      <c r="I1692" s="6" t="s">
        <v>39</v>
      </c>
      <c r="J1692" s="6" t="s">
        <v>25</v>
      </c>
      <c r="K1692" s="6" t="s">
        <v>26</v>
      </c>
      <c r="L1692" s="6" t="s">
        <v>27</v>
      </c>
      <c r="M1692" s="6" t="s">
        <v>28</v>
      </c>
      <c r="N1692" s="6" t="s">
        <v>29</v>
      </c>
      <c r="O1692" s="6" t="s">
        <v>30</v>
      </c>
      <c r="P1692" s="8"/>
      <c r="Q1692" s="6" t="s">
        <v>62</v>
      </c>
      <c r="R1692" s="6" t="s">
        <v>33</v>
      </c>
      <c r="S1692" s="6" t="s">
        <v>34</v>
      </c>
    </row>
    <row r="1693" spans="1:19" ht="12.75">
      <c r="A1693" s="6" t="s">
        <v>7267</v>
      </c>
      <c r="B1693" s="7">
        <v>6</v>
      </c>
      <c r="C1693" s="6" t="s">
        <v>7268</v>
      </c>
      <c r="D1693" s="3">
        <v>1106</v>
      </c>
      <c r="E1693" s="3" t="s">
        <v>2403</v>
      </c>
      <c r="F1693" s="3">
        <v>36</v>
      </c>
      <c r="G1693" s="3" t="s">
        <v>22</v>
      </c>
      <c r="H1693" s="3" t="s">
        <v>519</v>
      </c>
      <c r="I1693" s="6" t="s">
        <v>39</v>
      </c>
      <c r="J1693" s="6" t="s">
        <v>60</v>
      </c>
      <c r="K1693" s="6" t="s">
        <v>26</v>
      </c>
      <c r="L1693" s="6" t="s">
        <v>27</v>
      </c>
      <c r="M1693" s="6" t="s">
        <v>28</v>
      </c>
      <c r="N1693" s="6" t="s">
        <v>29</v>
      </c>
      <c r="O1693" s="6" t="s">
        <v>30</v>
      </c>
      <c r="P1693" s="6" t="s">
        <v>587</v>
      </c>
      <c r="Q1693" s="6" t="s">
        <v>44</v>
      </c>
      <c r="R1693" s="6" t="s">
        <v>33</v>
      </c>
      <c r="S1693" s="6" t="s">
        <v>40</v>
      </c>
    </row>
    <row r="1694" spans="1:19" ht="12.75">
      <c r="A1694" s="6" t="s">
        <v>7269</v>
      </c>
      <c r="B1694" s="7">
        <v>3</v>
      </c>
      <c r="C1694" s="6" t="s">
        <v>7270</v>
      </c>
      <c r="D1694" s="3">
        <v>1106</v>
      </c>
      <c r="E1694" s="3" t="s">
        <v>2403</v>
      </c>
      <c r="F1694" s="9" t="s">
        <v>290</v>
      </c>
      <c r="G1694" s="3" t="s">
        <v>22</v>
      </c>
      <c r="H1694" s="3" t="s">
        <v>23</v>
      </c>
      <c r="I1694" s="6" t="s">
        <v>39</v>
      </c>
      <c r="J1694" s="6" t="s">
        <v>60</v>
      </c>
      <c r="K1694" s="6" t="s">
        <v>55</v>
      </c>
      <c r="L1694" s="6" t="s">
        <v>81</v>
      </c>
      <c r="M1694" s="6" t="s">
        <v>57</v>
      </c>
      <c r="N1694" s="6" t="s">
        <v>50</v>
      </c>
      <c r="O1694" s="6" t="s">
        <v>30</v>
      </c>
      <c r="P1694" s="8"/>
      <c r="Q1694" s="6" t="s">
        <v>62</v>
      </c>
      <c r="R1694" s="6" t="s">
        <v>170</v>
      </c>
      <c r="S1694" s="6" t="s">
        <v>40</v>
      </c>
    </row>
    <row r="1695" spans="1:19" ht="12.75">
      <c r="A1695" s="6" t="s">
        <v>7271</v>
      </c>
      <c r="B1695" s="7">
        <v>2</v>
      </c>
      <c r="C1695" s="6" t="s">
        <v>7272</v>
      </c>
      <c r="D1695" s="3">
        <v>1106</v>
      </c>
      <c r="E1695" s="3" t="s">
        <v>2403</v>
      </c>
      <c r="F1695" s="3">
        <v>10102</v>
      </c>
      <c r="G1695" s="3" t="s">
        <v>22</v>
      </c>
      <c r="H1695" s="3" t="s">
        <v>23</v>
      </c>
      <c r="I1695" s="6" t="s">
        <v>39</v>
      </c>
      <c r="J1695" s="6" t="s">
        <v>60</v>
      </c>
      <c r="K1695" s="6" t="s">
        <v>26</v>
      </c>
      <c r="L1695" s="6" t="s">
        <v>81</v>
      </c>
      <c r="M1695" s="6" t="s">
        <v>28</v>
      </c>
      <c r="N1695" s="6" t="s">
        <v>50</v>
      </c>
      <c r="O1695" s="6" t="s">
        <v>51</v>
      </c>
      <c r="P1695" s="8"/>
      <c r="Q1695" s="6" t="s">
        <v>32</v>
      </c>
      <c r="R1695" s="6" t="s">
        <v>570</v>
      </c>
      <c r="S1695" s="6" t="s">
        <v>40</v>
      </c>
    </row>
    <row r="1696" spans="1:19" ht="12.75">
      <c r="A1696" s="6" t="s">
        <v>7273</v>
      </c>
      <c r="B1696" s="7">
        <v>6</v>
      </c>
      <c r="C1696" s="6" t="s">
        <v>7274</v>
      </c>
      <c r="D1696" s="3">
        <v>1106</v>
      </c>
      <c r="E1696" s="3" t="s">
        <v>2403</v>
      </c>
      <c r="F1696" s="3">
        <v>14</v>
      </c>
      <c r="G1696" s="3" t="s">
        <v>22</v>
      </c>
      <c r="H1696" s="3" t="s">
        <v>23</v>
      </c>
      <c r="I1696" s="6" t="s">
        <v>24</v>
      </c>
      <c r="J1696" s="6" t="s">
        <v>60</v>
      </c>
      <c r="K1696" s="6" t="s">
        <v>26</v>
      </c>
      <c r="L1696" s="6" t="s">
        <v>27</v>
      </c>
      <c r="M1696" s="6" t="s">
        <v>28</v>
      </c>
      <c r="N1696" s="6" t="s">
        <v>29</v>
      </c>
      <c r="O1696" s="6" t="s">
        <v>85</v>
      </c>
      <c r="P1696" s="8"/>
      <c r="Q1696" s="6" t="s">
        <v>62</v>
      </c>
      <c r="R1696" s="6" t="s">
        <v>33</v>
      </c>
      <c r="S1696" s="6" t="s">
        <v>34</v>
      </c>
    </row>
    <row r="1697" spans="1:19" ht="12.75">
      <c r="A1697" s="6" t="s">
        <v>7277</v>
      </c>
      <c r="B1697" s="7">
        <v>8</v>
      </c>
      <c r="C1697" s="6" t="s">
        <v>7278</v>
      </c>
      <c r="D1697" s="3">
        <v>1106</v>
      </c>
      <c r="E1697" s="3" t="s">
        <v>2403</v>
      </c>
      <c r="F1697" s="3">
        <v>10101</v>
      </c>
      <c r="G1697" s="3" t="s">
        <v>22</v>
      </c>
      <c r="H1697" s="3" t="s">
        <v>23</v>
      </c>
      <c r="I1697" s="6" t="s">
        <v>39</v>
      </c>
      <c r="J1697" s="6" t="s">
        <v>25</v>
      </c>
      <c r="K1697" s="6" t="s">
        <v>26</v>
      </c>
      <c r="L1697" s="6" t="s">
        <v>27</v>
      </c>
      <c r="M1697" s="6" t="s">
        <v>28</v>
      </c>
      <c r="N1697" s="6" t="s">
        <v>29</v>
      </c>
      <c r="O1697" s="6" t="s">
        <v>30</v>
      </c>
      <c r="P1697" s="6" t="s">
        <v>117</v>
      </c>
      <c r="Q1697" s="6" t="s">
        <v>32</v>
      </c>
      <c r="R1697" s="6" t="s">
        <v>33</v>
      </c>
      <c r="S1697" s="6" t="s">
        <v>34</v>
      </c>
    </row>
    <row r="1698" spans="1:19" ht="12.75">
      <c r="A1698" s="6" t="s">
        <v>7471</v>
      </c>
      <c r="B1698" s="7">
        <v>4</v>
      </c>
      <c r="C1698" s="6" t="s">
        <v>7472</v>
      </c>
      <c r="D1698" s="3">
        <v>1106</v>
      </c>
      <c r="E1698" s="3" t="s">
        <v>2403</v>
      </c>
      <c r="F1698" s="3">
        <v>10225</v>
      </c>
      <c r="G1698" s="3" t="s">
        <v>22</v>
      </c>
      <c r="H1698" s="3" t="s">
        <v>69</v>
      </c>
      <c r="I1698" s="6" t="s">
        <v>39</v>
      </c>
      <c r="J1698" s="6" t="s">
        <v>25</v>
      </c>
      <c r="K1698" s="6" t="s">
        <v>97</v>
      </c>
      <c r="L1698" s="6" t="s">
        <v>92</v>
      </c>
      <c r="M1698" s="6" t="s">
        <v>28</v>
      </c>
      <c r="N1698" s="6" t="s">
        <v>65</v>
      </c>
      <c r="O1698" s="6" t="s">
        <v>51</v>
      </c>
      <c r="P1698" s="6" t="s">
        <v>117</v>
      </c>
      <c r="Q1698" s="6" t="s">
        <v>62</v>
      </c>
      <c r="R1698" s="6" t="s">
        <v>33</v>
      </c>
      <c r="S1698" s="6" t="s">
        <v>150</v>
      </c>
    </row>
    <row r="1699" spans="1:19" ht="12.75">
      <c r="A1699" s="6" t="s">
        <v>7473</v>
      </c>
      <c r="B1699" s="7">
        <v>6</v>
      </c>
      <c r="C1699" s="6" t="s">
        <v>7474</v>
      </c>
      <c r="D1699" s="3">
        <v>1106</v>
      </c>
      <c r="E1699" s="3" t="s">
        <v>2403</v>
      </c>
      <c r="F1699" s="3">
        <v>10220</v>
      </c>
      <c r="G1699" s="3" t="s">
        <v>22</v>
      </c>
      <c r="H1699" s="3" t="s">
        <v>69</v>
      </c>
      <c r="I1699" s="6" t="s">
        <v>39</v>
      </c>
      <c r="J1699" s="6" t="s">
        <v>25</v>
      </c>
      <c r="K1699" s="6" t="s">
        <v>26</v>
      </c>
      <c r="L1699" s="6" t="s">
        <v>92</v>
      </c>
      <c r="M1699" s="6" t="s">
        <v>57</v>
      </c>
      <c r="N1699" s="6" t="s">
        <v>29</v>
      </c>
      <c r="O1699" s="6" t="s">
        <v>28</v>
      </c>
      <c r="P1699" s="8"/>
      <c r="Q1699" s="6" t="s">
        <v>62</v>
      </c>
      <c r="R1699" s="6" t="s">
        <v>66</v>
      </c>
      <c r="S1699" s="6" t="s">
        <v>34</v>
      </c>
    </row>
    <row r="1700" spans="1:19" ht="12.75">
      <c r="A1700" s="6" t="s">
        <v>7475</v>
      </c>
      <c r="B1700" s="7">
        <v>9</v>
      </c>
      <c r="C1700" s="6" t="s">
        <v>7476</v>
      </c>
      <c r="D1700" s="3">
        <v>1106</v>
      </c>
      <c r="E1700" s="3" t="s">
        <v>2403</v>
      </c>
      <c r="F1700" s="3">
        <v>10218</v>
      </c>
      <c r="G1700" s="3" t="s">
        <v>22</v>
      </c>
      <c r="H1700" s="3" t="s">
        <v>69</v>
      </c>
      <c r="I1700" s="6" t="s">
        <v>39</v>
      </c>
      <c r="J1700" s="6" t="s">
        <v>25</v>
      </c>
      <c r="K1700" s="6" t="s">
        <v>26</v>
      </c>
      <c r="L1700" s="6" t="s">
        <v>27</v>
      </c>
      <c r="M1700" s="6" t="s">
        <v>28</v>
      </c>
      <c r="N1700" s="6" t="s">
        <v>29</v>
      </c>
      <c r="O1700" s="6" t="s">
        <v>30</v>
      </c>
      <c r="P1700" s="8"/>
      <c r="Q1700" s="6" t="s">
        <v>62</v>
      </c>
      <c r="R1700" s="6" t="s">
        <v>33</v>
      </c>
      <c r="S1700" s="6" t="s">
        <v>34</v>
      </c>
    </row>
    <row r="1701" spans="1:19" ht="12.75">
      <c r="A1701" s="6" t="s">
        <v>7683</v>
      </c>
      <c r="B1701" s="7">
        <v>6</v>
      </c>
      <c r="C1701" s="6" t="s">
        <v>7684</v>
      </c>
      <c r="D1701" s="3">
        <v>1106</v>
      </c>
      <c r="E1701" s="3" t="s">
        <v>2403</v>
      </c>
      <c r="F1701" s="3">
        <v>42</v>
      </c>
      <c r="G1701" s="3" t="s">
        <v>22</v>
      </c>
      <c r="H1701" s="3" t="s">
        <v>519</v>
      </c>
      <c r="I1701" s="6" t="s">
        <v>39</v>
      </c>
      <c r="J1701" s="6" t="s">
        <v>25</v>
      </c>
      <c r="K1701" s="6" t="s">
        <v>55</v>
      </c>
      <c r="L1701" s="6" t="s">
        <v>27</v>
      </c>
      <c r="M1701" s="6" t="s">
        <v>57</v>
      </c>
      <c r="N1701" s="6" t="s">
        <v>29</v>
      </c>
      <c r="O1701" s="6" t="s">
        <v>30</v>
      </c>
      <c r="P1701" s="8"/>
      <c r="Q1701" s="6" t="s">
        <v>32</v>
      </c>
      <c r="R1701" s="6" t="s">
        <v>33</v>
      </c>
      <c r="S1701" s="6" t="s">
        <v>74</v>
      </c>
    </row>
    <row r="1702" spans="1:19" ht="12.75">
      <c r="A1702" s="6" t="s">
        <v>7689</v>
      </c>
      <c r="B1702" s="7">
        <v>6</v>
      </c>
      <c r="C1702" s="6" t="s">
        <v>7690</v>
      </c>
      <c r="D1702" s="3">
        <v>1106</v>
      </c>
      <c r="E1702" s="3" t="s">
        <v>2403</v>
      </c>
      <c r="F1702" s="3">
        <v>10315</v>
      </c>
      <c r="G1702" s="3" t="s">
        <v>22</v>
      </c>
      <c r="H1702" s="3" t="s">
        <v>519</v>
      </c>
      <c r="I1702" s="6" t="s">
        <v>24</v>
      </c>
      <c r="J1702" s="6" t="s">
        <v>60</v>
      </c>
      <c r="K1702" s="6" t="s">
        <v>26</v>
      </c>
      <c r="L1702" s="6" t="s">
        <v>27</v>
      </c>
      <c r="M1702" s="6" t="s">
        <v>57</v>
      </c>
      <c r="N1702" s="6" t="s">
        <v>65</v>
      </c>
      <c r="O1702" s="6" t="s">
        <v>30</v>
      </c>
      <c r="P1702" s="8"/>
      <c r="Q1702" s="6" t="s">
        <v>62</v>
      </c>
      <c r="R1702" s="6" t="s">
        <v>33</v>
      </c>
      <c r="S1702" s="6" t="s">
        <v>34</v>
      </c>
    </row>
    <row r="1703" spans="1:19" ht="12.75">
      <c r="A1703" s="6" t="s">
        <v>7693</v>
      </c>
      <c r="B1703" s="7">
        <v>5</v>
      </c>
      <c r="C1703" s="6" t="s">
        <v>7694</v>
      </c>
      <c r="D1703" s="3">
        <v>1106</v>
      </c>
      <c r="E1703" s="3" t="s">
        <v>2403</v>
      </c>
      <c r="F1703" s="3">
        <v>10231</v>
      </c>
      <c r="G1703" s="3" t="s">
        <v>22</v>
      </c>
      <c r="H1703" s="3" t="s">
        <v>69</v>
      </c>
      <c r="I1703" s="6" t="s">
        <v>39</v>
      </c>
      <c r="J1703" s="6" t="s">
        <v>60</v>
      </c>
      <c r="K1703" s="6" t="s">
        <v>55</v>
      </c>
      <c r="L1703" s="6" t="s">
        <v>27</v>
      </c>
      <c r="M1703" s="6" t="s">
        <v>28</v>
      </c>
      <c r="N1703" s="6" t="s">
        <v>29</v>
      </c>
      <c r="O1703" s="6" t="s">
        <v>30</v>
      </c>
      <c r="P1703" s="8"/>
      <c r="Q1703" s="6" t="s">
        <v>32</v>
      </c>
      <c r="R1703" s="6" t="s">
        <v>66</v>
      </c>
      <c r="S1703" s="6" t="s">
        <v>34</v>
      </c>
    </row>
    <row r="1704" spans="1:19" ht="12.75">
      <c r="A1704" s="6" t="s">
        <v>7699</v>
      </c>
      <c r="B1704" s="7">
        <v>4</v>
      </c>
      <c r="C1704" s="6" t="s">
        <v>7700</v>
      </c>
      <c r="D1704" s="3">
        <v>1106</v>
      </c>
      <c r="E1704" s="3" t="s">
        <v>2403</v>
      </c>
      <c r="F1704" s="3">
        <v>10238</v>
      </c>
      <c r="G1704" s="3" t="s">
        <v>22</v>
      </c>
      <c r="H1704" s="3" t="s">
        <v>69</v>
      </c>
      <c r="I1704" s="6" t="s">
        <v>39</v>
      </c>
      <c r="J1704" s="6" t="s">
        <v>60</v>
      </c>
      <c r="K1704" s="6" t="s">
        <v>26</v>
      </c>
      <c r="L1704" s="6" t="s">
        <v>81</v>
      </c>
      <c r="M1704" s="6" t="s">
        <v>28</v>
      </c>
      <c r="N1704" s="6" t="s">
        <v>50</v>
      </c>
      <c r="O1704" s="6" t="s">
        <v>30</v>
      </c>
      <c r="P1704" s="8"/>
      <c r="Q1704" s="6" t="s">
        <v>32</v>
      </c>
      <c r="R1704" s="6" t="s">
        <v>33</v>
      </c>
      <c r="S1704" s="6" t="s">
        <v>150</v>
      </c>
    </row>
    <row r="1705" spans="1:19" ht="12.75">
      <c r="A1705" s="6" t="s">
        <v>7710</v>
      </c>
      <c r="B1705" s="7">
        <v>3</v>
      </c>
      <c r="C1705" s="6" t="s">
        <v>7711</v>
      </c>
      <c r="D1705" s="3">
        <v>1106</v>
      </c>
      <c r="E1705" s="3" t="s">
        <v>2403</v>
      </c>
      <c r="F1705" s="3">
        <v>10204</v>
      </c>
      <c r="G1705" s="3" t="s">
        <v>22</v>
      </c>
      <c r="H1705" s="3" t="s">
        <v>69</v>
      </c>
      <c r="I1705" s="6" t="s">
        <v>39</v>
      </c>
      <c r="J1705" s="6" t="s">
        <v>60</v>
      </c>
      <c r="K1705" s="6" t="s">
        <v>26</v>
      </c>
      <c r="L1705" s="6" t="s">
        <v>56</v>
      </c>
      <c r="M1705" s="6" t="s">
        <v>57</v>
      </c>
      <c r="N1705" s="6" t="s">
        <v>65</v>
      </c>
      <c r="O1705" s="6" t="s">
        <v>51</v>
      </c>
      <c r="P1705" s="6" t="s">
        <v>3251</v>
      </c>
      <c r="Q1705" s="6" t="s">
        <v>62</v>
      </c>
      <c r="R1705" s="6" t="s">
        <v>570</v>
      </c>
      <c r="S1705" s="6" t="s">
        <v>74</v>
      </c>
    </row>
    <row r="1706" spans="1:19" ht="12.75">
      <c r="A1706" s="6" t="s">
        <v>7725</v>
      </c>
      <c r="B1706" s="7">
        <v>8</v>
      </c>
      <c r="C1706" s="6" t="s">
        <v>7726</v>
      </c>
      <c r="D1706" s="3">
        <v>1106</v>
      </c>
      <c r="E1706" s="3" t="s">
        <v>2403</v>
      </c>
      <c r="F1706" s="3">
        <v>10241</v>
      </c>
      <c r="G1706" s="3" t="s">
        <v>22</v>
      </c>
      <c r="H1706" s="3" t="s">
        <v>69</v>
      </c>
      <c r="I1706" s="6" t="s">
        <v>39</v>
      </c>
      <c r="J1706" s="6" t="s">
        <v>25</v>
      </c>
      <c r="K1706" s="6" t="s">
        <v>26</v>
      </c>
      <c r="L1706" s="6" t="s">
        <v>27</v>
      </c>
      <c r="M1706" s="6" t="s">
        <v>28</v>
      </c>
      <c r="N1706" s="6" t="s">
        <v>50</v>
      </c>
      <c r="O1706" s="6" t="s">
        <v>30</v>
      </c>
      <c r="P1706" s="8"/>
      <c r="Q1706" s="6" t="s">
        <v>62</v>
      </c>
      <c r="R1706" s="6" t="s">
        <v>33</v>
      </c>
      <c r="S1706" s="6" t="s">
        <v>34</v>
      </c>
    </row>
    <row r="1707" spans="1:19" ht="12.75">
      <c r="A1707" s="6" t="s">
        <v>7727</v>
      </c>
      <c r="B1707" s="7">
        <v>3</v>
      </c>
      <c r="C1707" s="6" t="s">
        <v>7728</v>
      </c>
      <c r="D1707" s="3">
        <v>1106</v>
      </c>
      <c r="E1707" s="3" t="s">
        <v>2403</v>
      </c>
      <c r="F1707" s="3">
        <v>9135</v>
      </c>
      <c r="G1707" s="3" t="s">
        <v>218</v>
      </c>
      <c r="H1707" s="3" t="s">
        <v>23</v>
      </c>
      <c r="I1707" s="6" t="s">
        <v>24</v>
      </c>
      <c r="J1707" s="6" t="s">
        <v>25</v>
      </c>
      <c r="K1707" s="6" t="s">
        <v>55</v>
      </c>
      <c r="L1707" s="6" t="s">
        <v>27</v>
      </c>
      <c r="M1707" s="6" t="s">
        <v>57</v>
      </c>
      <c r="N1707" s="6" t="s">
        <v>50</v>
      </c>
      <c r="O1707" s="6" t="s">
        <v>51</v>
      </c>
      <c r="P1707" s="8"/>
      <c r="Q1707" s="6" t="s">
        <v>62</v>
      </c>
      <c r="R1707" s="6" t="s">
        <v>570</v>
      </c>
      <c r="S1707" s="6" t="s">
        <v>40</v>
      </c>
    </row>
    <row r="1708" spans="1:19" ht="12.75">
      <c r="A1708" s="6" t="s">
        <v>7729</v>
      </c>
      <c r="B1708" s="7">
        <v>2</v>
      </c>
      <c r="C1708" s="6" t="s">
        <v>7730</v>
      </c>
      <c r="D1708" s="3">
        <v>1106</v>
      </c>
      <c r="E1708" s="3" t="s">
        <v>2403</v>
      </c>
      <c r="F1708" s="3">
        <v>10128</v>
      </c>
      <c r="G1708" s="3" t="s">
        <v>22</v>
      </c>
      <c r="H1708" s="3" t="s">
        <v>23</v>
      </c>
      <c r="I1708" s="6" t="s">
        <v>39</v>
      </c>
      <c r="J1708" s="6" t="s">
        <v>60</v>
      </c>
      <c r="K1708" s="6" t="s">
        <v>97</v>
      </c>
      <c r="L1708" s="6" t="s">
        <v>56</v>
      </c>
      <c r="M1708" s="6" t="s">
        <v>28</v>
      </c>
      <c r="N1708" s="6" t="s">
        <v>50</v>
      </c>
      <c r="O1708" s="6" t="s">
        <v>30</v>
      </c>
      <c r="P1708" s="6" t="s">
        <v>7731</v>
      </c>
      <c r="Q1708" s="6" t="s">
        <v>32</v>
      </c>
      <c r="R1708" s="6" t="s">
        <v>66</v>
      </c>
      <c r="S1708" s="6" t="s">
        <v>40</v>
      </c>
    </row>
    <row r="1709" spans="1:19" ht="12.75">
      <c r="A1709" s="6" t="s">
        <v>7732</v>
      </c>
      <c r="B1709" s="7">
        <v>7</v>
      </c>
      <c r="C1709" s="6" t="s">
        <v>7733</v>
      </c>
      <c r="D1709" s="3">
        <v>1106</v>
      </c>
      <c r="E1709" s="3" t="s">
        <v>2403</v>
      </c>
      <c r="F1709" s="3">
        <v>9124</v>
      </c>
      <c r="G1709" s="3" t="s">
        <v>218</v>
      </c>
      <c r="H1709" s="3" t="s">
        <v>23</v>
      </c>
      <c r="I1709" s="6" t="s">
        <v>24</v>
      </c>
      <c r="J1709" s="6" t="s">
        <v>25</v>
      </c>
      <c r="K1709" s="6" t="s">
        <v>26</v>
      </c>
      <c r="L1709" s="6" t="s">
        <v>27</v>
      </c>
      <c r="M1709" s="6" t="s">
        <v>28</v>
      </c>
      <c r="N1709" s="6" t="s">
        <v>29</v>
      </c>
      <c r="O1709" s="6" t="s">
        <v>30</v>
      </c>
      <c r="P1709" s="6" t="s">
        <v>7734</v>
      </c>
      <c r="Q1709" s="6" t="s">
        <v>44</v>
      </c>
      <c r="R1709" s="6" t="s">
        <v>33</v>
      </c>
      <c r="S1709" s="6" t="s">
        <v>34</v>
      </c>
    </row>
    <row r="1710" spans="1:19" ht="12.75">
      <c r="A1710" s="6" t="s">
        <v>7755</v>
      </c>
      <c r="B1710" s="7">
        <v>5</v>
      </c>
      <c r="C1710" s="6" t="s">
        <v>7756</v>
      </c>
      <c r="D1710" s="3">
        <v>1106</v>
      </c>
      <c r="E1710" s="3" t="s">
        <v>2403</v>
      </c>
      <c r="F1710" s="3">
        <v>34</v>
      </c>
      <c r="G1710" s="3" t="s">
        <v>22</v>
      </c>
      <c r="H1710" s="3" t="s">
        <v>23</v>
      </c>
      <c r="I1710" s="6" t="s">
        <v>24</v>
      </c>
      <c r="J1710" s="6" t="s">
        <v>60</v>
      </c>
      <c r="K1710" s="6" t="s">
        <v>26</v>
      </c>
      <c r="L1710" s="6" t="s">
        <v>27</v>
      </c>
      <c r="M1710" s="6" t="s">
        <v>57</v>
      </c>
      <c r="N1710" s="6" t="s">
        <v>29</v>
      </c>
      <c r="O1710" s="6" t="s">
        <v>30</v>
      </c>
      <c r="P1710" s="8"/>
      <c r="Q1710" s="6" t="s">
        <v>77</v>
      </c>
      <c r="R1710" s="6" t="s">
        <v>33</v>
      </c>
      <c r="S1710" s="6" t="s">
        <v>74</v>
      </c>
    </row>
    <row r="1711" spans="1:19" ht="12.75">
      <c r="A1711" s="6" t="s">
        <v>7757</v>
      </c>
      <c r="B1711" s="7">
        <v>5</v>
      </c>
      <c r="C1711" s="6" t="s">
        <v>7758</v>
      </c>
      <c r="D1711" s="3">
        <v>1106</v>
      </c>
      <c r="E1711" s="3" t="s">
        <v>2403</v>
      </c>
      <c r="F1711" s="3">
        <v>9346</v>
      </c>
      <c r="G1711" s="3" t="s">
        <v>218</v>
      </c>
      <c r="H1711" s="3" t="s">
        <v>519</v>
      </c>
      <c r="I1711" s="6" t="s">
        <v>24</v>
      </c>
      <c r="J1711" s="6" t="s">
        <v>25</v>
      </c>
      <c r="K1711" s="6" t="s">
        <v>97</v>
      </c>
      <c r="L1711" s="6" t="s">
        <v>27</v>
      </c>
      <c r="M1711" s="6" t="s">
        <v>57</v>
      </c>
      <c r="N1711" s="6" t="s">
        <v>29</v>
      </c>
      <c r="O1711" s="6" t="s">
        <v>51</v>
      </c>
      <c r="P1711" s="8"/>
      <c r="Q1711" s="6" t="s">
        <v>44</v>
      </c>
      <c r="R1711" s="6" t="s">
        <v>33</v>
      </c>
      <c r="S1711" s="6" t="s">
        <v>34</v>
      </c>
    </row>
    <row r="1712" spans="1:19" ht="12.75">
      <c r="A1712" s="6" t="s">
        <v>7765</v>
      </c>
      <c r="B1712" s="7">
        <v>8</v>
      </c>
      <c r="C1712" s="6" t="s">
        <v>7766</v>
      </c>
      <c r="D1712" s="3">
        <v>1106</v>
      </c>
      <c r="E1712" s="3" t="s">
        <v>2403</v>
      </c>
      <c r="F1712" s="3">
        <v>10117</v>
      </c>
      <c r="G1712" s="3" t="s">
        <v>22</v>
      </c>
      <c r="H1712" s="3" t="s">
        <v>23</v>
      </c>
      <c r="I1712" s="6" t="s">
        <v>39</v>
      </c>
      <c r="J1712" s="6" t="s">
        <v>25</v>
      </c>
      <c r="K1712" s="6" t="s">
        <v>26</v>
      </c>
      <c r="L1712" s="6" t="s">
        <v>27</v>
      </c>
      <c r="M1712" s="6" t="s">
        <v>28</v>
      </c>
      <c r="N1712" s="6" t="s">
        <v>29</v>
      </c>
      <c r="O1712" s="6" t="s">
        <v>30</v>
      </c>
      <c r="P1712" s="6" t="s">
        <v>31</v>
      </c>
      <c r="Q1712" s="6" t="s">
        <v>44</v>
      </c>
      <c r="R1712" s="6" t="s">
        <v>33</v>
      </c>
      <c r="S1712" s="6" t="s">
        <v>34</v>
      </c>
    </row>
    <row r="1713" spans="1:19" ht="12.75">
      <c r="A1713" s="6" t="s">
        <v>7774</v>
      </c>
      <c r="B1713" s="7">
        <v>3</v>
      </c>
      <c r="C1713" s="6" t="s">
        <v>7775</v>
      </c>
      <c r="D1713" s="3">
        <v>1106</v>
      </c>
      <c r="E1713" s="3" t="s">
        <v>2403</v>
      </c>
      <c r="F1713" s="3">
        <v>9331</v>
      </c>
      <c r="G1713" s="3" t="s">
        <v>218</v>
      </c>
      <c r="H1713" s="3" t="s">
        <v>519</v>
      </c>
      <c r="I1713" s="6" t="s">
        <v>80</v>
      </c>
      <c r="J1713" s="6" t="s">
        <v>48</v>
      </c>
      <c r="K1713" s="6" t="s">
        <v>26</v>
      </c>
      <c r="L1713" s="6" t="s">
        <v>92</v>
      </c>
      <c r="M1713" s="6" t="s">
        <v>88</v>
      </c>
      <c r="N1713" s="6" t="s">
        <v>29</v>
      </c>
      <c r="O1713" s="6" t="s">
        <v>51</v>
      </c>
      <c r="P1713" s="8"/>
      <c r="Q1713" s="6" t="s">
        <v>32</v>
      </c>
      <c r="R1713" s="6" t="s">
        <v>33</v>
      </c>
      <c r="S1713" s="6" t="s">
        <v>74</v>
      </c>
    </row>
    <row r="1714" spans="1:19" ht="12.75">
      <c r="A1714" s="6" t="s">
        <v>7779</v>
      </c>
      <c r="B1714" s="7">
        <v>6</v>
      </c>
      <c r="C1714" s="6" t="s">
        <v>7780</v>
      </c>
      <c r="D1714" s="3">
        <v>1106</v>
      </c>
      <c r="E1714" s="3" t="s">
        <v>2403</v>
      </c>
      <c r="F1714" s="3">
        <v>9115</v>
      </c>
      <c r="G1714" s="3" t="s">
        <v>218</v>
      </c>
      <c r="H1714" s="3" t="s">
        <v>23</v>
      </c>
      <c r="I1714" s="6" t="s">
        <v>39</v>
      </c>
      <c r="J1714" s="6" t="s">
        <v>25</v>
      </c>
      <c r="K1714" s="6" t="s">
        <v>26</v>
      </c>
      <c r="L1714" s="6" t="s">
        <v>92</v>
      </c>
      <c r="M1714" s="6" t="s">
        <v>57</v>
      </c>
      <c r="N1714" s="6" t="s">
        <v>29</v>
      </c>
      <c r="O1714" s="6" t="s">
        <v>51</v>
      </c>
      <c r="P1714" s="8"/>
      <c r="Q1714" s="6" t="s">
        <v>62</v>
      </c>
      <c r="R1714" s="6" t="s">
        <v>33</v>
      </c>
      <c r="S1714" s="6" t="s">
        <v>40</v>
      </c>
    </row>
    <row r="1715" spans="1:19" ht="12.75">
      <c r="A1715" s="6" t="s">
        <v>7781</v>
      </c>
      <c r="B1715" s="7">
        <v>6</v>
      </c>
      <c r="C1715" s="6" t="s">
        <v>7782</v>
      </c>
      <c r="D1715" s="3">
        <v>1106</v>
      </c>
      <c r="E1715" s="3" t="s">
        <v>2403</v>
      </c>
      <c r="F1715" s="3">
        <v>9104</v>
      </c>
      <c r="G1715" s="3" t="s">
        <v>218</v>
      </c>
      <c r="H1715" s="3" t="s">
        <v>23</v>
      </c>
      <c r="I1715" s="6" t="s">
        <v>24</v>
      </c>
      <c r="J1715" s="6" t="s">
        <v>25</v>
      </c>
      <c r="K1715" s="6" t="s">
        <v>26</v>
      </c>
      <c r="L1715" s="6" t="s">
        <v>92</v>
      </c>
      <c r="M1715" s="6" t="s">
        <v>57</v>
      </c>
      <c r="N1715" s="6" t="s">
        <v>29</v>
      </c>
      <c r="O1715" s="6" t="s">
        <v>30</v>
      </c>
      <c r="P1715" s="6" t="s">
        <v>7783</v>
      </c>
      <c r="Q1715" s="6" t="s">
        <v>62</v>
      </c>
      <c r="R1715" s="6" t="s">
        <v>33</v>
      </c>
      <c r="S1715" s="6" t="s">
        <v>40</v>
      </c>
    </row>
    <row r="1716" spans="1:19" ht="12.75">
      <c r="A1716" s="6" t="s">
        <v>7784</v>
      </c>
      <c r="B1716" s="7">
        <v>2</v>
      </c>
      <c r="C1716" s="6" t="s">
        <v>7785</v>
      </c>
      <c r="D1716" s="3">
        <v>1106</v>
      </c>
      <c r="E1716" s="3" t="s">
        <v>2403</v>
      </c>
      <c r="F1716" s="3">
        <v>9116</v>
      </c>
      <c r="G1716" s="3" t="s">
        <v>218</v>
      </c>
      <c r="H1716" s="3" t="s">
        <v>23</v>
      </c>
      <c r="I1716" s="6" t="s">
        <v>39</v>
      </c>
      <c r="J1716" s="6" t="s">
        <v>60</v>
      </c>
      <c r="K1716" s="6" t="s">
        <v>26</v>
      </c>
      <c r="L1716" s="6" t="s">
        <v>56</v>
      </c>
      <c r="M1716" s="6" t="s">
        <v>88</v>
      </c>
      <c r="N1716" s="6" t="s">
        <v>141</v>
      </c>
      <c r="O1716" s="6" t="s">
        <v>51</v>
      </c>
      <c r="P1716" s="8"/>
      <c r="Q1716" s="6" t="s">
        <v>44</v>
      </c>
      <c r="R1716" s="6" t="s">
        <v>66</v>
      </c>
      <c r="S1716" s="6" t="s">
        <v>40</v>
      </c>
    </row>
    <row r="1717" spans="1:19" ht="12.75">
      <c r="A1717" s="6" t="s">
        <v>7786</v>
      </c>
      <c r="B1717" s="7">
        <v>6</v>
      </c>
      <c r="C1717" s="6" t="s">
        <v>7787</v>
      </c>
      <c r="D1717" s="3">
        <v>1106</v>
      </c>
      <c r="E1717" s="3" t="s">
        <v>2403</v>
      </c>
      <c r="F1717" s="3">
        <v>9131</v>
      </c>
      <c r="G1717" s="3" t="s">
        <v>218</v>
      </c>
      <c r="H1717" s="3" t="s">
        <v>23</v>
      </c>
      <c r="I1717" s="6" t="s">
        <v>39</v>
      </c>
      <c r="J1717" s="6" t="s">
        <v>25</v>
      </c>
      <c r="K1717" s="6" t="s">
        <v>26</v>
      </c>
      <c r="L1717" s="6" t="s">
        <v>92</v>
      </c>
      <c r="M1717" s="6" t="s">
        <v>57</v>
      </c>
      <c r="N1717" s="6" t="s">
        <v>29</v>
      </c>
      <c r="O1717" s="6" t="s">
        <v>51</v>
      </c>
      <c r="P1717" s="8"/>
      <c r="Q1717" s="6" t="s">
        <v>62</v>
      </c>
      <c r="R1717" s="6" t="s">
        <v>33</v>
      </c>
      <c r="S1717" s="6" t="s">
        <v>40</v>
      </c>
    </row>
    <row r="1718" spans="1:19" ht="12.75">
      <c r="A1718" s="6" t="s">
        <v>7790</v>
      </c>
      <c r="B1718" s="7">
        <v>6</v>
      </c>
      <c r="C1718" s="6" t="s">
        <v>7791</v>
      </c>
      <c r="D1718" s="3">
        <v>1106</v>
      </c>
      <c r="E1718" s="3" t="s">
        <v>2403</v>
      </c>
      <c r="F1718" s="3">
        <v>13</v>
      </c>
      <c r="G1718" s="3" t="s">
        <v>218</v>
      </c>
      <c r="H1718" s="3" t="s">
        <v>23</v>
      </c>
      <c r="I1718" s="6" t="s">
        <v>80</v>
      </c>
      <c r="J1718" s="6" t="s">
        <v>25</v>
      </c>
      <c r="K1718" s="6" t="s">
        <v>26</v>
      </c>
      <c r="L1718" s="6" t="s">
        <v>27</v>
      </c>
      <c r="M1718" s="6" t="s">
        <v>28</v>
      </c>
      <c r="N1718" s="6" t="s">
        <v>29</v>
      </c>
      <c r="O1718" s="6" t="s">
        <v>28</v>
      </c>
      <c r="P1718" s="6" t="s">
        <v>7792</v>
      </c>
      <c r="Q1718" s="6" t="s">
        <v>62</v>
      </c>
      <c r="R1718" s="6" t="s">
        <v>33</v>
      </c>
      <c r="S1718" s="6" t="s">
        <v>150</v>
      </c>
    </row>
    <row r="1719" spans="1:19" ht="12.75">
      <c r="A1719" s="6" t="s">
        <v>7793</v>
      </c>
      <c r="B1719" s="7">
        <v>6</v>
      </c>
      <c r="C1719" s="6" t="s">
        <v>7794</v>
      </c>
      <c r="D1719" s="3">
        <v>1106</v>
      </c>
      <c r="E1719" s="3" t="s">
        <v>2403</v>
      </c>
      <c r="F1719" s="3">
        <v>3</v>
      </c>
      <c r="G1719" s="3" t="s">
        <v>218</v>
      </c>
      <c r="H1719" s="3" t="s">
        <v>519</v>
      </c>
      <c r="I1719" s="6" t="s">
        <v>24</v>
      </c>
      <c r="J1719" s="6" t="s">
        <v>25</v>
      </c>
      <c r="K1719" s="6" t="s">
        <v>26</v>
      </c>
      <c r="L1719" s="6" t="s">
        <v>27</v>
      </c>
      <c r="M1719" s="6" t="s">
        <v>28</v>
      </c>
      <c r="N1719" s="6" t="s">
        <v>29</v>
      </c>
      <c r="O1719" s="6" t="s">
        <v>30</v>
      </c>
      <c r="P1719" s="6" t="s">
        <v>2404</v>
      </c>
      <c r="Q1719" s="6" t="s">
        <v>32</v>
      </c>
      <c r="R1719" s="6" t="s">
        <v>33</v>
      </c>
      <c r="S1719" s="6" t="s">
        <v>40</v>
      </c>
    </row>
    <row r="1720" spans="1:19" ht="12.75">
      <c r="A1720" s="6" t="s">
        <v>7795</v>
      </c>
      <c r="B1720" s="7">
        <v>3</v>
      </c>
      <c r="C1720" s="6" t="s">
        <v>7796</v>
      </c>
      <c r="D1720" s="3">
        <v>1234</v>
      </c>
      <c r="E1720" s="3" t="s">
        <v>2403</v>
      </c>
      <c r="F1720" s="3">
        <v>9341</v>
      </c>
      <c r="G1720" s="3" t="s">
        <v>218</v>
      </c>
      <c r="H1720" s="3" t="s">
        <v>519</v>
      </c>
      <c r="I1720" s="6" t="s">
        <v>39</v>
      </c>
      <c r="J1720" s="6" t="s">
        <v>25</v>
      </c>
      <c r="K1720" s="6" t="s">
        <v>49</v>
      </c>
      <c r="L1720" s="6" t="s">
        <v>27</v>
      </c>
      <c r="M1720" s="6" t="s">
        <v>57</v>
      </c>
      <c r="N1720" s="6" t="s">
        <v>50</v>
      </c>
      <c r="O1720" s="6" t="s">
        <v>51</v>
      </c>
      <c r="P1720" s="8"/>
      <c r="Q1720" s="6" t="s">
        <v>44</v>
      </c>
      <c r="R1720" s="6" t="s">
        <v>570</v>
      </c>
      <c r="S1720" s="6" t="s">
        <v>40</v>
      </c>
    </row>
    <row r="1721" spans="1:19" ht="12.75">
      <c r="A1721" s="6" t="s">
        <v>7801</v>
      </c>
      <c r="B1721" s="7">
        <v>6</v>
      </c>
      <c r="C1721" s="6" t="s">
        <v>7802</v>
      </c>
      <c r="D1721" s="3">
        <v>3</v>
      </c>
      <c r="E1721" s="3" t="s">
        <v>2403</v>
      </c>
      <c r="F1721" s="3">
        <v>38</v>
      </c>
      <c r="G1721" s="3" t="s">
        <v>218</v>
      </c>
      <c r="H1721" s="3" t="s">
        <v>519</v>
      </c>
      <c r="I1721" s="6" t="s">
        <v>39</v>
      </c>
      <c r="J1721" s="6" t="s">
        <v>25</v>
      </c>
      <c r="K1721" s="6" t="s">
        <v>97</v>
      </c>
      <c r="L1721" s="6" t="s">
        <v>27</v>
      </c>
      <c r="M1721" s="6" t="s">
        <v>57</v>
      </c>
      <c r="N1721" s="6" t="s">
        <v>29</v>
      </c>
      <c r="O1721" s="6" t="s">
        <v>30</v>
      </c>
      <c r="P1721" s="8"/>
      <c r="Q1721" s="6" t="s">
        <v>44</v>
      </c>
      <c r="R1721" s="6" t="s">
        <v>33</v>
      </c>
      <c r="S1721" s="6" t="s">
        <v>40</v>
      </c>
    </row>
    <row r="1722" spans="1:19" ht="12.75">
      <c r="A1722" s="6" t="s">
        <v>7803</v>
      </c>
      <c r="B1722" s="7">
        <v>2</v>
      </c>
      <c r="C1722" s="6" t="s">
        <v>7804</v>
      </c>
      <c r="D1722" s="3">
        <v>1106</v>
      </c>
      <c r="E1722" s="3" t="s">
        <v>2403</v>
      </c>
      <c r="F1722" s="3">
        <v>9138</v>
      </c>
      <c r="G1722" s="3" t="s">
        <v>218</v>
      </c>
      <c r="H1722" s="3" t="s">
        <v>23</v>
      </c>
      <c r="I1722" s="6" t="s">
        <v>24</v>
      </c>
      <c r="J1722" s="6" t="s">
        <v>25</v>
      </c>
      <c r="K1722" s="6" t="s">
        <v>49</v>
      </c>
      <c r="L1722" s="6" t="s">
        <v>92</v>
      </c>
      <c r="M1722" s="6" t="s">
        <v>88</v>
      </c>
      <c r="N1722" s="6" t="s">
        <v>50</v>
      </c>
      <c r="O1722" s="6" t="s">
        <v>51</v>
      </c>
      <c r="P1722" s="8"/>
      <c r="Q1722" s="6" t="s">
        <v>62</v>
      </c>
      <c r="R1722" s="6" t="s">
        <v>170</v>
      </c>
      <c r="S1722" s="6" t="s">
        <v>150</v>
      </c>
    </row>
    <row r="1723" spans="1:19" ht="12.75">
      <c r="A1723" s="6" t="s">
        <v>7809</v>
      </c>
      <c r="B1723" s="7">
        <v>6</v>
      </c>
      <c r="C1723" s="6" t="s">
        <v>7810</v>
      </c>
      <c r="D1723" s="3">
        <v>1106</v>
      </c>
      <c r="E1723" s="3" t="s">
        <v>2403</v>
      </c>
      <c r="F1723" s="3">
        <v>9328</v>
      </c>
      <c r="G1723" s="3" t="s">
        <v>218</v>
      </c>
      <c r="H1723" s="3" t="s">
        <v>519</v>
      </c>
      <c r="I1723" s="6" t="s">
        <v>24</v>
      </c>
      <c r="J1723" s="6" t="s">
        <v>25</v>
      </c>
      <c r="K1723" s="6" t="s">
        <v>26</v>
      </c>
      <c r="L1723" s="6" t="s">
        <v>27</v>
      </c>
      <c r="M1723" s="6" t="s">
        <v>88</v>
      </c>
      <c r="N1723" s="6" t="s">
        <v>29</v>
      </c>
      <c r="O1723" s="6" t="s">
        <v>30</v>
      </c>
      <c r="P1723" s="6" t="s">
        <v>928</v>
      </c>
      <c r="Q1723" s="6" t="s">
        <v>44</v>
      </c>
      <c r="R1723" s="6" t="s">
        <v>33</v>
      </c>
      <c r="S1723" s="6" t="s">
        <v>40</v>
      </c>
    </row>
    <row r="1724" spans="1:19" ht="12.75">
      <c r="A1724" s="6" t="s">
        <v>867</v>
      </c>
      <c r="B1724" s="7">
        <v>2</v>
      </c>
      <c r="C1724" s="6" t="s">
        <v>868</v>
      </c>
      <c r="D1724" s="3">
        <v>1107</v>
      </c>
      <c r="E1724" s="3" t="s">
        <v>869</v>
      </c>
      <c r="F1724" s="3">
        <v>10309</v>
      </c>
      <c r="G1724" s="3" t="s">
        <v>22</v>
      </c>
      <c r="H1724" s="3" t="s">
        <v>519</v>
      </c>
      <c r="I1724" s="6" t="s">
        <v>39</v>
      </c>
      <c r="J1724" s="6" t="s">
        <v>60</v>
      </c>
      <c r="K1724" s="6" t="s">
        <v>55</v>
      </c>
      <c r="L1724" s="6" t="s">
        <v>56</v>
      </c>
      <c r="M1724" s="6" t="s">
        <v>57</v>
      </c>
      <c r="N1724" s="6" t="s">
        <v>65</v>
      </c>
      <c r="O1724" s="6" t="s">
        <v>28</v>
      </c>
      <c r="P1724" s="8"/>
      <c r="Q1724" s="6" t="s">
        <v>32</v>
      </c>
      <c r="R1724" s="6" t="s">
        <v>33</v>
      </c>
      <c r="S1724" s="6" t="s">
        <v>74</v>
      </c>
    </row>
    <row r="1725" spans="1:19" ht="12.75">
      <c r="A1725" s="6" t="s">
        <v>893</v>
      </c>
      <c r="B1725" s="7">
        <v>7</v>
      </c>
      <c r="C1725" s="6" t="s">
        <v>894</v>
      </c>
      <c r="D1725" s="3">
        <v>1107</v>
      </c>
      <c r="E1725" s="3" t="s">
        <v>869</v>
      </c>
      <c r="F1725" s="3">
        <v>10301</v>
      </c>
      <c r="G1725" s="3" t="s">
        <v>22</v>
      </c>
      <c r="H1725" s="3" t="s">
        <v>519</v>
      </c>
      <c r="I1725" s="6" t="s">
        <v>39</v>
      </c>
      <c r="J1725" s="6" t="s">
        <v>25</v>
      </c>
      <c r="K1725" s="6" t="s">
        <v>26</v>
      </c>
      <c r="L1725" s="6" t="s">
        <v>27</v>
      </c>
      <c r="M1725" s="6" t="s">
        <v>88</v>
      </c>
      <c r="N1725" s="6" t="s">
        <v>29</v>
      </c>
      <c r="O1725" s="6" t="s">
        <v>51</v>
      </c>
      <c r="P1725" s="8"/>
      <c r="Q1725" s="6" t="s">
        <v>62</v>
      </c>
      <c r="R1725" s="6" t="s">
        <v>33</v>
      </c>
      <c r="S1725" s="6" t="s">
        <v>40</v>
      </c>
    </row>
    <row r="1726" spans="1:19" ht="12.75">
      <c r="A1726" s="6" t="s">
        <v>895</v>
      </c>
      <c r="B1726" s="7">
        <v>7</v>
      </c>
      <c r="C1726" s="6" t="s">
        <v>896</v>
      </c>
      <c r="D1726" s="3">
        <v>1107</v>
      </c>
      <c r="E1726" s="3" t="s">
        <v>869</v>
      </c>
      <c r="F1726" s="3">
        <v>10321</v>
      </c>
      <c r="G1726" s="3" t="s">
        <v>22</v>
      </c>
      <c r="H1726" s="3" t="s">
        <v>519</v>
      </c>
      <c r="I1726" s="6" t="s">
        <v>39</v>
      </c>
      <c r="J1726" s="6" t="s">
        <v>25</v>
      </c>
      <c r="K1726" s="6" t="s">
        <v>26</v>
      </c>
      <c r="L1726" s="6" t="s">
        <v>27</v>
      </c>
      <c r="M1726" s="6" t="s">
        <v>88</v>
      </c>
      <c r="N1726" s="6" t="s">
        <v>29</v>
      </c>
      <c r="O1726" s="6" t="s">
        <v>51</v>
      </c>
      <c r="P1726" s="8"/>
      <c r="Q1726" s="6" t="s">
        <v>62</v>
      </c>
      <c r="R1726" s="6" t="s">
        <v>33</v>
      </c>
      <c r="S1726" s="6" t="s">
        <v>150</v>
      </c>
    </row>
    <row r="1727" spans="1:19" ht="12.75">
      <c r="A1727" s="6" t="s">
        <v>902</v>
      </c>
      <c r="B1727" s="7">
        <v>7</v>
      </c>
      <c r="C1727" s="6" t="s">
        <v>903</v>
      </c>
      <c r="D1727" s="3">
        <v>1107</v>
      </c>
      <c r="E1727" s="3" t="s">
        <v>869</v>
      </c>
      <c r="F1727" s="3">
        <v>10316</v>
      </c>
      <c r="G1727" s="3" t="s">
        <v>22</v>
      </c>
      <c r="H1727" s="3" t="s">
        <v>519</v>
      </c>
      <c r="I1727" s="6" t="s">
        <v>80</v>
      </c>
      <c r="J1727" s="6" t="s">
        <v>25</v>
      </c>
      <c r="K1727" s="6" t="s">
        <v>26</v>
      </c>
      <c r="L1727" s="6" t="s">
        <v>27</v>
      </c>
      <c r="M1727" s="6" t="s">
        <v>28</v>
      </c>
      <c r="N1727" s="6" t="s">
        <v>29</v>
      </c>
      <c r="O1727" s="6" t="s">
        <v>30</v>
      </c>
      <c r="P1727" s="8"/>
      <c r="Q1727" s="6" t="s">
        <v>62</v>
      </c>
      <c r="R1727" s="6" t="s">
        <v>33</v>
      </c>
      <c r="S1727" s="6" t="s">
        <v>40</v>
      </c>
    </row>
    <row r="1728" spans="1:19" ht="12.75">
      <c r="A1728" s="6" t="s">
        <v>913</v>
      </c>
      <c r="B1728" s="7">
        <v>8</v>
      </c>
      <c r="C1728" s="6" t="s">
        <v>914</v>
      </c>
      <c r="D1728" s="3">
        <v>1107</v>
      </c>
      <c r="E1728" s="3" t="s">
        <v>869</v>
      </c>
      <c r="F1728" s="3">
        <v>10336</v>
      </c>
      <c r="G1728" s="3" t="s">
        <v>22</v>
      </c>
      <c r="H1728" s="3" t="s">
        <v>519</v>
      </c>
      <c r="I1728" s="6" t="s">
        <v>39</v>
      </c>
      <c r="J1728" s="6" t="s">
        <v>25</v>
      </c>
      <c r="K1728" s="6" t="s">
        <v>26</v>
      </c>
      <c r="L1728" s="6" t="s">
        <v>27</v>
      </c>
      <c r="M1728" s="6" t="s">
        <v>57</v>
      </c>
      <c r="N1728" s="6" t="s">
        <v>29</v>
      </c>
      <c r="O1728" s="6" t="s">
        <v>51</v>
      </c>
      <c r="P1728" s="8"/>
      <c r="Q1728" s="6" t="s">
        <v>62</v>
      </c>
      <c r="R1728" s="6" t="s">
        <v>33</v>
      </c>
      <c r="S1728" s="6" t="s">
        <v>34</v>
      </c>
    </row>
    <row r="1729" spans="1:19" ht="12.75">
      <c r="A1729" s="6" t="s">
        <v>917</v>
      </c>
      <c r="B1729" s="7">
        <v>7</v>
      </c>
      <c r="C1729" s="6" t="s">
        <v>918</v>
      </c>
      <c r="D1729" s="3">
        <v>1107</v>
      </c>
      <c r="E1729" s="3" t="s">
        <v>869</v>
      </c>
      <c r="F1729" s="3">
        <v>10338</v>
      </c>
      <c r="G1729" s="3" t="s">
        <v>22</v>
      </c>
      <c r="H1729" s="3" t="s">
        <v>519</v>
      </c>
      <c r="I1729" s="6" t="s">
        <v>39</v>
      </c>
      <c r="J1729" s="6" t="s">
        <v>25</v>
      </c>
      <c r="K1729" s="6" t="s">
        <v>26</v>
      </c>
      <c r="L1729" s="6" t="s">
        <v>27</v>
      </c>
      <c r="M1729" s="6" t="s">
        <v>88</v>
      </c>
      <c r="N1729" s="6" t="s">
        <v>29</v>
      </c>
      <c r="O1729" s="6" t="s">
        <v>51</v>
      </c>
      <c r="P1729" s="8"/>
      <c r="Q1729" s="6" t="s">
        <v>44</v>
      </c>
      <c r="R1729" s="6" t="s">
        <v>33</v>
      </c>
      <c r="S1729" s="6" t="s">
        <v>34</v>
      </c>
    </row>
    <row r="1730" spans="1:19" ht="12.75">
      <c r="A1730" s="6" t="s">
        <v>923</v>
      </c>
      <c r="B1730" s="7">
        <v>5</v>
      </c>
      <c r="C1730" s="6" t="s">
        <v>924</v>
      </c>
      <c r="D1730" s="3">
        <v>1107</v>
      </c>
      <c r="E1730" s="3" t="s">
        <v>869</v>
      </c>
      <c r="F1730" s="3">
        <v>10337</v>
      </c>
      <c r="G1730" s="3" t="s">
        <v>22</v>
      </c>
      <c r="H1730" s="3" t="s">
        <v>519</v>
      </c>
      <c r="I1730" s="6" t="s">
        <v>39</v>
      </c>
      <c r="J1730" s="6" t="s">
        <v>25</v>
      </c>
      <c r="K1730" s="6" t="s">
        <v>97</v>
      </c>
      <c r="L1730" s="6" t="s">
        <v>27</v>
      </c>
      <c r="M1730" s="6" t="s">
        <v>57</v>
      </c>
      <c r="N1730" s="6" t="s">
        <v>29</v>
      </c>
      <c r="O1730" s="6" t="s">
        <v>30</v>
      </c>
      <c r="P1730" s="6" t="s">
        <v>925</v>
      </c>
      <c r="Q1730" s="6" t="s">
        <v>44</v>
      </c>
      <c r="R1730" s="6" t="s">
        <v>170</v>
      </c>
      <c r="S1730" s="6" t="s">
        <v>150</v>
      </c>
    </row>
    <row r="1731" spans="1:19" ht="12.75">
      <c r="A1731" s="6" t="s">
        <v>926</v>
      </c>
      <c r="B1731" s="7">
        <v>6</v>
      </c>
      <c r="C1731" s="6" t="s">
        <v>927</v>
      </c>
      <c r="D1731" s="3">
        <v>1107</v>
      </c>
      <c r="E1731" s="3" t="s">
        <v>869</v>
      </c>
      <c r="F1731" s="3">
        <v>10307</v>
      </c>
      <c r="G1731" s="3" t="s">
        <v>22</v>
      </c>
      <c r="H1731" s="3" t="s">
        <v>519</v>
      </c>
      <c r="I1731" s="6" t="s">
        <v>39</v>
      </c>
      <c r="J1731" s="6" t="s">
        <v>25</v>
      </c>
      <c r="K1731" s="6" t="s">
        <v>97</v>
      </c>
      <c r="L1731" s="6" t="s">
        <v>27</v>
      </c>
      <c r="M1731" s="6" t="s">
        <v>28</v>
      </c>
      <c r="N1731" s="6" t="s">
        <v>29</v>
      </c>
      <c r="O1731" s="6" t="s">
        <v>30</v>
      </c>
      <c r="P1731" s="6" t="s">
        <v>928</v>
      </c>
      <c r="Q1731" s="6" t="s">
        <v>32</v>
      </c>
      <c r="R1731" s="6" t="s">
        <v>33</v>
      </c>
      <c r="S1731" s="6" t="s">
        <v>40</v>
      </c>
    </row>
    <row r="1732" spans="1:19" ht="12.75">
      <c r="A1732" s="6" t="s">
        <v>929</v>
      </c>
      <c r="B1732" s="7">
        <v>2</v>
      </c>
      <c r="C1732" s="6" t="s">
        <v>930</v>
      </c>
      <c r="D1732" s="3">
        <v>1107</v>
      </c>
      <c r="E1732" s="3" t="s">
        <v>869</v>
      </c>
      <c r="F1732" s="3">
        <v>10339</v>
      </c>
      <c r="G1732" s="3" t="s">
        <v>22</v>
      </c>
      <c r="H1732" s="3" t="s">
        <v>519</v>
      </c>
      <c r="I1732" s="6" t="s">
        <v>80</v>
      </c>
      <c r="J1732" s="6" t="s">
        <v>60</v>
      </c>
      <c r="K1732" s="6" t="s">
        <v>49</v>
      </c>
      <c r="L1732" s="6" t="s">
        <v>27</v>
      </c>
      <c r="M1732" s="6" t="s">
        <v>85</v>
      </c>
      <c r="N1732" s="6" t="s">
        <v>50</v>
      </c>
      <c r="O1732" s="6" t="s">
        <v>28</v>
      </c>
      <c r="P1732" s="6" t="s">
        <v>931</v>
      </c>
      <c r="Q1732" s="6" t="s">
        <v>32</v>
      </c>
      <c r="R1732" s="6" t="s">
        <v>170</v>
      </c>
      <c r="S1732" s="6" t="s">
        <v>34</v>
      </c>
    </row>
    <row r="1733" spans="1:19" ht="12.75">
      <c r="A1733" s="6" t="s">
        <v>932</v>
      </c>
      <c r="B1733" s="7">
        <v>1</v>
      </c>
      <c r="C1733" s="6" t="s">
        <v>933</v>
      </c>
      <c r="D1733" s="3" t="s">
        <v>934</v>
      </c>
      <c r="E1733" s="3" t="s">
        <v>869</v>
      </c>
      <c r="F1733" s="3">
        <v>10319</v>
      </c>
      <c r="G1733" s="3" t="s">
        <v>22</v>
      </c>
      <c r="H1733" s="3" t="s">
        <v>519</v>
      </c>
      <c r="I1733" s="6" t="s">
        <v>80</v>
      </c>
      <c r="J1733" s="6" t="s">
        <v>48</v>
      </c>
      <c r="K1733" s="6" t="s">
        <v>97</v>
      </c>
      <c r="L1733" s="6" t="s">
        <v>27</v>
      </c>
      <c r="M1733" s="6" t="s">
        <v>57</v>
      </c>
      <c r="N1733" s="6" t="s">
        <v>65</v>
      </c>
      <c r="O1733" s="6" t="s">
        <v>51</v>
      </c>
      <c r="P1733" s="8"/>
      <c r="Q1733" s="6" t="s">
        <v>32</v>
      </c>
      <c r="R1733" s="6" t="s">
        <v>170</v>
      </c>
      <c r="S1733" s="6" t="s">
        <v>40</v>
      </c>
    </row>
    <row r="1734" spans="1:19" ht="12.75">
      <c r="A1734" s="6" t="s">
        <v>937</v>
      </c>
      <c r="B1734" s="7">
        <v>7</v>
      </c>
      <c r="C1734" s="6" t="s">
        <v>938</v>
      </c>
      <c r="D1734" s="3">
        <v>1107</v>
      </c>
      <c r="E1734" s="3" t="s">
        <v>869</v>
      </c>
      <c r="F1734" s="3">
        <v>1041</v>
      </c>
      <c r="G1734" s="3" t="s">
        <v>22</v>
      </c>
      <c r="H1734" s="3" t="s">
        <v>519</v>
      </c>
      <c r="I1734" s="6" t="s">
        <v>39</v>
      </c>
      <c r="J1734" s="6" t="s">
        <v>25</v>
      </c>
      <c r="K1734" s="6" t="s">
        <v>26</v>
      </c>
      <c r="L1734" s="6" t="s">
        <v>27</v>
      </c>
      <c r="M1734" s="6" t="s">
        <v>88</v>
      </c>
      <c r="N1734" s="6" t="s">
        <v>29</v>
      </c>
      <c r="O1734" s="6" t="s">
        <v>51</v>
      </c>
      <c r="P1734" s="8"/>
      <c r="Q1734" s="6" t="s">
        <v>62</v>
      </c>
      <c r="R1734" s="6" t="s">
        <v>33</v>
      </c>
      <c r="S1734" s="6" t="s">
        <v>40</v>
      </c>
    </row>
    <row r="1735" spans="1:19" ht="12.75">
      <c r="A1735" s="6" t="s">
        <v>941</v>
      </c>
      <c r="B1735" s="7">
        <v>5</v>
      </c>
      <c r="C1735" s="6" t="s">
        <v>942</v>
      </c>
      <c r="D1735" s="3">
        <v>1107</v>
      </c>
      <c r="E1735" s="3" t="s">
        <v>869</v>
      </c>
      <c r="F1735" s="3">
        <v>26</v>
      </c>
      <c r="G1735" s="3" t="s">
        <v>22</v>
      </c>
      <c r="H1735" s="3" t="s">
        <v>519</v>
      </c>
      <c r="I1735" s="6" t="s">
        <v>24</v>
      </c>
      <c r="J1735" s="6" t="s">
        <v>25</v>
      </c>
      <c r="K1735" s="6" t="s">
        <v>97</v>
      </c>
      <c r="L1735" s="6" t="s">
        <v>27</v>
      </c>
      <c r="M1735" s="6" t="s">
        <v>57</v>
      </c>
      <c r="N1735" s="6" t="s">
        <v>29</v>
      </c>
      <c r="O1735" s="6" t="s">
        <v>30</v>
      </c>
      <c r="P1735" s="6" t="s">
        <v>587</v>
      </c>
      <c r="Q1735" s="6" t="s">
        <v>32</v>
      </c>
      <c r="R1735" s="6" t="s">
        <v>33</v>
      </c>
      <c r="S1735" s="6" t="s">
        <v>40</v>
      </c>
    </row>
    <row r="1736" spans="1:19" ht="12.75">
      <c r="A1736" s="6" t="s">
        <v>943</v>
      </c>
      <c r="B1736" s="7">
        <v>2</v>
      </c>
      <c r="C1736" s="6" t="s">
        <v>944</v>
      </c>
      <c r="D1736" s="3">
        <v>1107</v>
      </c>
      <c r="E1736" s="3" t="s">
        <v>869</v>
      </c>
      <c r="F1736" s="3">
        <v>10303</v>
      </c>
      <c r="G1736" s="3" t="s">
        <v>22</v>
      </c>
      <c r="H1736" s="3" t="s">
        <v>519</v>
      </c>
      <c r="I1736" s="6" t="s">
        <v>24</v>
      </c>
      <c r="J1736" s="6" t="s">
        <v>48</v>
      </c>
      <c r="K1736" s="6" t="s">
        <v>26</v>
      </c>
      <c r="L1736" s="6" t="s">
        <v>56</v>
      </c>
      <c r="M1736" s="6" t="s">
        <v>57</v>
      </c>
      <c r="N1736" s="6" t="s">
        <v>29</v>
      </c>
      <c r="O1736" s="6" t="s">
        <v>51</v>
      </c>
      <c r="P1736" s="8"/>
      <c r="Q1736" s="6" t="s">
        <v>32</v>
      </c>
      <c r="R1736" s="6" t="s">
        <v>66</v>
      </c>
      <c r="S1736" s="6" t="s">
        <v>74</v>
      </c>
    </row>
    <row r="1737" spans="1:19" ht="12.75">
      <c r="A1737" s="6" t="s">
        <v>1065</v>
      </c>
      <c r="B1737" s="7">
        <v>4</v>
      </c>
      <c r="C1737" s="6" t="s">
        <v>1066</v>
      </c>
      <c r="D1737" s="3">
        <v>1107</v>
      </c>
      <c r="E1737" s="3" t="s">
        <v>869</v>
      </c>
      <c r="F1737" s="3">
        <v>10308</v>
      </c>
      <c r="G1737" s="3" t="s">
        <v>22</v>
      </c>
      <c r="H1737" s="3" t="s">
        <v>519</v>
      </c>
      <c r="I1737" s="6" t="s">
        <v>39</v>
      </c>
      <c r="J1737" s="6" t="s">
        <v>25</v>
      </c>
      <c r="K1737" s="6" t="s">
        <v>49</v>
      </c>
      <c r="L1737" s="6" t="s">
        <v>27</v>
      </c>
      <c r="M1737" s="6" t="s">
        <v>28</v>
      </c>
      <c r="N1737" s="6" t="s">
        <v>50</v>
      </c>
      <c r="O1737" s="6" t="s">
        <v>51</v>
      </c>
      <c r="P1737" s="8"/>
      <c r="Q1737" s="6" t="s">
        <v>32</v>
      </c>
      <c r="R1737" s="6" t="s">
        <v>570</v>
      </c>
      <c r="S1737" s="6" t="s">
        <v>34</v>
      </c>
    </row>
    <row r="1738" spans="1:19" ht="12.75">
      <c r="A1738" s="6" t="s">
        <v>1075</v>
      </c>
      <c r="B1738" s="7">
        <v>4</v>
      </c>
      <c r="C1738" s="6" t="s">
        <v>1076</v>
      </c>
      <c r="D1738" s="3">
        <v>1107</v>
      </c>
      <c r="E1738" s="3" t="s">
        <v>869</v>
      </c>
      <c r="F1738" s="3">
        <v>10334</v>
      </c>
      <c r="G1738" s="3" t="s">
        <v>22</v>
      </c>
      <c r="H1738" s="3" t="s">
        <v>519</v>
      </c>
      <c r="I1738" s="6" t="s">
        <v>39</v>
      </c>
      <c r="J1738" s="6" t="s">
        <v>136</v>
      </c>
      <c r="K1738" s="6" t="s">
        <v>49</v>
      </c>
      <c r="L1738" s="6" t="s">
        <v>92</v>
      </c>
      <c r="M1738" s="6" t="s">
        <v>88</v>
      </c>
      <c r="N1738" s="6" t="s">
        <v>50</v>
      </c>
      <c r="O1738" s="6" t="s">
        <v>30</v>
      </c>
      <c r="P1738" s="8"/>
      <c r="Q1738" s="6" t="s">
        <v>62</v>
      </c>
      <c r="R1738" s="6" t="s">
        <v>33</v>
      </c>
      <c r="S1738" s="6" t="s">
        <v>150</v>
      </c>
    </row>
    <row r="1739" spans="1:19" ht="12.75">
      <c r="A1739" s="6" t="s">
        <v>1124</v>
      </c>
      <c r="B1739" s="7">
        <v>3</v>
      </c>
      <c r="C1739" s="6" t="s">
        <v>1013</v>
      </c>
      <c r="D1739" s="3">
        <v>1107</v>
      </c>
      <c r="E1739" s="3" t="s">
        <v>869</v>
      </c>
      <c r="F1739" s="3">
        <v>6</v>
      </c>
      <c r="G1739" s="3" t="s">
        <v>22</v>
      </c>
      <c r="H1739" s="3" t="s">
        <v>519</v>
      </c>
      <c r="I1739" s="6" t="s">
        <v>39</v>
      </c>
      <c r="J1739" s="6" t="s">
        <v>48</v>
      </c>
      <c r="K1739" s="6" t="s">
        <v>55</v>
      </c>
      <c r="L1739" s="6" t="s">
        <v>27</v>
      </c>
      <c r="M1739" s="6" t="s">
        <v>57</v>
      </c>
      <c r="N1739" s="6" t="s">
        <v>50</v>
      </c>
      <c r="O1739" s="6" t="s">
        <v>85</v>
      </c>
      <c r="P1739" s="8"/>
      <c r="Q1739" s="6" t="s">
        <v>62</v>
      </c>
      <c r="R1739" s="6" t="s">
        <v>570</v>
      </c>
      <c r="S1739" s="6" t="s">
        <v>40</v>
      </c>
    </row>
    <row r="1740" spans="1:19" ht="12.75">
      <c r="A1740" s="6" t="s">
        <v>1141</v>
      </c>
      <c r="B1740" s="7">
        <v>7</v>
      </c>
      <c r="C1740" s="6" t="s">
        <v>1142</v>
      </c>
      <c r="D1740" s="3">
        <v>1107</v>
      </c>
      <c r="E1740" s="3" t="s">
        <v>869</v>
      </c>
      <c r="F1740" s="3">
        <v>10311</v>
      </c>
      <c r="G1740" s="3" t="s">
        <v>22</v>
      </c>
      <c r="H1740" s="3" t="s">
        <v>519</v>
      </c>
      <c r="I1740" s="6" t="s">
        <v>24</v>
      </c>
      <c r="J1740" s="6" t="s">
        <v>25</v>
      </c>
      <c r="K1740" s="6" t="s">
        <v>26</v>
      </c>
      <c r="L1740" s="6" t="s">
        <v>27</v>
      </c>
      <c r="M1740" s="6" t="s">
        <v>28</v>
      </c>
      <c r="N1740" s="6" t="s">
        <v>29</v>
      </c>
      <c r="O1740" s="6" t="s">
        <v>30</v>
      </c>
      <c r="P1740" s="8"/>
      <c r="Q1740" s="6" t="s">
        <v>32</v>
      </c>
      <c r="R1740" s="6" t="s">
        <v>33</v>
      </c>
      <c r="S1740" s="6" t="s">
        <v>34</v>
      </c>
    </row>
    <row r="1741" spans="1:19" ht="12.75">
      <c r="A1741" s="6" t="s">
        <v>1143</v>
      </c>
      <c r="B1741" s="7">
        <v>6</v>
      </c>
      <c r="C1741" s="6" t="s">
        <v>1144</v>
      </c>
      <c r="D1741" s="3">
        <v>1107</v>
      </c>
      <c r="E1741" s="3" t="s">
        <v>869</v>
      </c>
      <c r="F1741" s="3">
        <v>10340</v>
      </c>
      <c r="G1741" s="3" t="s">
        <v>22</v>
      </c>
      <c r="H1741" s="3" t="s">
        <v>519</v>
      </c>
      <c r="I1741" s="6" t="s">
        <v>24</v>
      </c>
      <c r="J1741" s="6" t="s">
        <v>25</v>
      </c>
      <c r="K1741" s="6" t="s">
        <v>26</v>
      </c>
      <c r="L1741" s="6" t="s">
        <v>27</v>
      </c>
      <c r="M1741" s="6" t="s">
        <v>28</v>
      </c>
      <c r="N1741" s="6" t="s">
        <v>141</v>
      </c>
      <c r="O1741" s="6" t="s">
        <v>30</v>
      </c>
      <c r="P1741" s="8"/>
      <c r="Q1741" s="6" t="s">
        <v>32</v>
      </c>
      <c r="R1741" s="6" t="s">
        <v>33</v>
      </c>
      <c r="S1741" s="6" t="s">
        <v>34</v>
      </c>
    </row>
    <row r="1742" spans="1:19" ht="12.75">
      <c r="A1742" s="6" t="s">
        <v>1145</v>
      </c>
      <c r="B1742" s="7">
        <v>7</v>
      </c>
      <c r="C1742" s="6" t="s">
        <v>1146</v>
      </c>
      <c r="D1742" s="3">
        <v>1107</v>
      </c>
      <c r="E1742" s="3" t="s">
        <v>869</v>
      </c>
      <c r="F1742" s="3">
        <v>10332</v>
      </c>
      <c r="G1742" s="3" t="s">
        <v>22</v>
      </c>
      <c r="H1742" s="3" t="s">
        <v>519</v>
      </c>
      <c r="I1742" s="6" t="s">
        <v>24</v>
      </c>
      <c r="J1742" s="6" t="s">
        <v>25</v>
      </c>
      <c r="K1742" s="6" t="s">
        <v>26</v>
      </c>
      <c r="L1742" s="6" t="s">
        <v>27</v>
      </c>
      <c r="M1742" s="6" t="s">
        <v>28</v>
      </c>
      <c r="N1742" s="6" t="s">
        <v>29</v>
      </c>
      <c r="O1742" s="6" t="s">
        <v>30</v>
      </c>
      <c r="P1742" s="8"/>
      <c r="Q1742" s="6" t="s">
        <v>32</v>
      </c>
      <c r="R1742" s="6" t="s">
        <v>33</v>
      </c>
      <c r="S1742" s="6" t="s">
        <v>34</v>
      </c>
    </row>
    <row r="1743" spans="1:19" ht="12.75">
      <c r="A1743" s="6" t="s">
        <v>1161</v>
      </c>
      <c r="B1743" s="7">
        <v>5</v>
      </c>
      <c r="C1743" s="6" t="s">
        <v>1162</v>
      </c>
      <c r="D1743" s="3">
        <v>1107</v>
      </c>
      <c r="E1743" s="3" t="s">
        <v>869</v>
      </c>
      <c r="F1743" s="3">
        <v>10322</v>
      </c>
      <c r="G1743" s="3" t="s">
        <v>22</v>
      </c>
      <c r="H1743" s="3" t="s">
        <v>519</v>
      </c>
      <c r="I1743" s="6" t="s">
        <v>24</v>
      </c>
      <c r="J1743" s="6" t="s">
        <v>25</v>
      </c>
      <c r="K1743" s="6" t="s">
        <v>26</v>
      </c>
      <c r="L1743" s="6" t="s">
        <v>56</v>
      </c>
      <c r="M1743" s="6" t="s">
        <v>28</v>
      </c>
      <c r="N1743" s="6" t="s">
        <v>29</v>
      </c>
      <c r="O1743" s="6" t="s">
        <v>30</v>
      </c>
      <c r="P1743" s="8"/>
      <c r="Q1743" s="6" t="s">
        <v>62</v>
      </c>
      <c r="R1743" s="6" t="s">
        <v>570</v>
      </c>
      <c r="S1743" s="6" t="s">
        <v>40</v>
      </c>
    </row>
    <row r="1744" spans="1:19" ht="12.75">
      <c r="A1744" s="6" t="s">
        <v>1169</v>
      </c>
      <c r="B1744" s="7">
        <v>4</v>
      </c>
      <c r="C1744" s="6" t="s">
        <v>1170</v>
      </c>
      <c r="D1744" s="3">
        <v>1107</v>
      </c>
      <c r="E1744" s="3" t="s">
        <v>869</v>
      </c>
      <c r="F1744" s="3">
        <v>10327</v>
      </c>
      <c r="G1744" s="3" t="s">
        <v>22</v>
      </c>
      <c r="H1744" s="3" t="s">
        <v>519</v>
      </c>
      <c r="I1744" s="6" t="s">
        <v>39</v>
      </c>
      <c r="J1744" s="6" t="s">
        <v>60</v>
      </c>
      <c r="K1744" s="6" t="s">
        <v>97</v>
      </c>
      <c r="L1744" s="6" t="s">
        <v>27</v>
      </c>
      <c r="M1744" s="6" t="s">
        <v>88</v>
      </c>
      <c r="N1744" s="6" t="s">
        <v>65</v>
      </c>
      <c r="O1744" s="6" t="s">
        <v>30</v>
      </c>
      <c r="P1744" s="8"/>
      <c r="Q1744" s="6" t="s">
        <v>77</v>
      </c>
      <c r="R1744" s="6" t="s">
        <v>33</v>
      </c>
      <c r="S1744" s="6" t="s">
        <v>74</v>
      </c>
    </row>
    <row r="1745" spans="1:19" ht="12.75">
      <c r="A1745" s="6" t="s">
        <v>1179</v>
      </c>
      <c r="B1745" s="7">
        <v>7</v>
      </c>
      <c r="C1745" s="6" t="s">
        <v>1180</v>
      </c>
      <c r="D1745" s="3">
        <v>1107</v>
      </c>
      <c r="E1745" s="3" t="s">
        <v>869</v>
      </c>
      <c r="F1745" s="3">
        <v>10318</v>
      </c>
      <c r="G1745" s="3" t="s">
        <v>22</v>
      </c>
      <c r="H1745" s="3" t="s">
        <v>519</v>
      </c>
      <c r="I1745" s="6" t="s">
        <v>24</v>
      </c>
      <c r="J1745" s="6" t="s">
        <v>25</v>
      </c>
      <c r="K1745" s="6" t="s">
        <v>26</v>
      </c>
      <c r="L1745" s="6" t="s">
        <v>56</v>
      </c>
      <c r="M1745" s="6" t="s">
        <v>28</v>
      </c>
      <c r="N1745" s="6" t="s">
        <v>29</v>
      </c>
      <c r="O1745" s="6" t="s">
        <v>30</v>
      </c>
      <c r="P1745" s="6" t="s">
        <v>587</v>
      </c>
      <c r="Q1745" s="6" t="s">
        <v>62</v>
      </c>
      <c r="R1745" s="6" t="s">
        <v>33</v>
      </c>
      <c r="S1745" s="6" t="s">
        <v>34</v>
      </c>
    </row>
    <row r="1746" spans="1:19" ht="12.75">
      <c r="A1746" s="6" t="s">
        <v>1181</v>
      </c>
      <c r="B1746" s="7">
        <v>3</v>
      </c>
      <c r="C1746" s="6" t="s">
        <v>1182</v>
      </c>
      <c r="D1746" s="3">
        <v>1107</v>
      </c>
      <c r="E1746" s="3" t="s">
        <v>869</v>
      </c>
      <c r="F1746" s="3">
        <v>10331</v>
      </c>
      <c r="G1746" s="3" t="s">
        <v>22</v>
      </c>
      <c r="H1746" s="3" t="s">
        <v>519</v>
      </c>
      <c r="I1746" s="6" t="s">
        <v>39</v>
      </c>
      <c r="J1746" s="6" t="s">
        <v>60</v>
      </c>
      <c r="K1746" s="6" t="s">
        <v>97</v>
      </c>
      <c r="L1746" s="6" t="s">
        <v>81</v>
      </c>
      <c r="M1746" s="6" t="s">
        <v>88</v>
      </c>
      <c r="N1746" s="6" t="s">
        <v>50</v>
      </c>
      <c r="O1746" s="6" t="s">
        <v>51</v>
      </c>
      <c r="P1746" s="8"/>
      <c r="Q1746" s="6" t="s">
        <v>62</v>
      </c>
      <c r="R1746" s="6" t="s">
        <v>570</v>
      </c>
      <c r="S1746" s="6" t="s">
        <v>34</v>
      </c>
    </row>
    <row r="1747" spans="1:19" ht="12.75">
      <c r="A1747" s="6" t="s">
        <v>1196</v>
      </c>
      <c r="B1747" s="7">
        <v>6</v>
      </c>
      <c r="C1747" s="6" t="s">
        <v>1197</v>
      </c>
      <c r="D1747" s="3">
        <v>1107</v>
      </c>
      <c r="E1747" s="3" t="s">
        <v>869</v>
      </c>
      <c r="F1747" s="3">
        <v>10320</v>
      </c>
      <c r="G1747" s="3" t="s">
        <v>22</v>
      </c>
      <c r="H1747" s="3" t="s">
        <v>519</v>
      </c>
      <c r="I1747" s="6" t="s">
        <v>24</v>
      </c>
      <c r="J1747" s="6" t="s">
        <v>25</v>
      </c>
      <c r="K1747" s="6" t="s">
        <v>26</v>
      </c>
      <c r="L1747" s="6" t="s">
        <v>56</v>
      </c>
      <c r="M1747" s="6" t="s">
        <v>28</v>
      </c>
      <c r="N1747" s="6" t="s">
        <v>29</v>
      </c>
      <c r="O1747" s="6" t="s">
        <v>30</v>
      </c>
      <c r="P1747" s="8"/>
      <c r="Q1747" s="6" t="s">
        <v>44</v>
      </c>
      <c r="R1747" s="6" t="s">
        <v>33</v>
      </c>
      <c r="S1747" s="6" t="s">
        <v>34</v>
      </c>
    </row>
    <row r="1748" spans="1:19" ht="12.75">
      <c r="A1748" s="6" t="s">
        <v>1214</v>
      </c>
      <c r="B1748" s="7">
        <v>4</v>
      </c>
      <c r="C1748" s="6" t="s">
        <v>1215</v>
      </c>
      <c r="D1748" s="3">
        <v>1107</v>
      </c>
      <c r="E1748" s="3" t="s">
        <v>869</v>
      </c>
      <c r="F1748" s="3">
        <v>17</v>
      </c>
      <c r="G1748" s="3" t="s">
        <v>22</v>
      </c>
      <c r="H1748" s="3" t="s">
        <v>519</v>
      </c>
      <c r="I1748" s="6" t="s">
        <v>80</v>
      </c>
      <c r="J1748" s="6" t="s">
        <v>48</v>
      </c>
      <c r="K1748" s="6" t="s">
        <v>26</v>
      </c>
      <c r="L1748" s="6" t="s">
        <v>27</v>
      </c>
      <c r="M1748" s="6" t="s">
        <v>88</v>
      </c>
      <c r="N1748" s="6" t="s">
        <v>65</v>
      </c>
      <c r="O1748" s="6" t="s">
        <v>51</v>
      </c>
      <c r="P1748" s="6" t="s">
        <v>1216</v>
      </c>
      <c r="Q1748" s="6" t="s">
        <v>62</v>
      </c>
      <c r="R1748" s="6" t="s">
        <v>66</v>
      </c>
      <c r="S1748" s="6" t="s">
        <v>34</v>
      </c>
    </row>
    <row r="1749" spans="1:19" ht="12.75">
      <c r="A1749" s="6" t="s">
        <v>1223</v>
      </c>
      <c r="B1749" s="7">
        <v>3</v>
      </c>
      <c r="C1749" s="6" t="s">
        <v>1224</v>
      </c>
      <c r="D1749" s="3">
        <v>1107</v>
      </c>
      <c r="E1749" s="3" t="s">
        <v>869</v>
      </c>
      <c r="F1749" s="3">
        <v>10313</v>
      </c>
      <c r="G1749" s="3" t="s">
        <v>22</v>
      </c>
      <c r="H1749" s="3" t="s">
        <v>519</v>
      </c>
      <c r="I1749" s="6" t="s">
        <v>24</v>
      </c>
      <c r="J1749" s="6" t="s">
        <v>25</v>
      </c>
      <c r="K1749" s="6" t="s">
        <v>55</v>
      </c>
      <c r="L1749" s="6" t="s">
        <v>56</v>
      </c>
      <c r="M1749" s="6" t="s">
        <v>88</v>
      </c>
      <c r="N1749" s="6" t="s">
        <v>29</v>
      </c>
      <c r="O1749" s="6" t="s">
        <v>51</v>
      </c>
      <c r="P1749" s="6" t="b">
        <v>1</v>
      </c>
      <c r="Q1749" s="6" t="s">
        <v>32</v>
      </c>
      <c r="R1749" s="6" t="s">
        <v>33</v>
      </c>
      <c r="S1749" s="6" t="s">
        <v>150</v>
      </c>
    </row>
    <row r="1750" spans="1:19" ht="12.75">
      <c r="A1750" s="6" t="s">
        <v>1275</v>
      </c>
      <c r="B1750" s="7">
        <v>7</v>
      </c>
      <c r="C1750" s="6" t="s">
        <v>1276</v>
      </c>
      <c r="D1750" s="3">
        <v>1107</v>
      </c>
      <c r="E1750" s="3" t="s">
        <v>869</v>
      </c>
      <c r="F1750" s="3">
        <v>1029</v>
      </c>
      <c r="G1750" s="3" t="s">
        <v>22</v>
      </c>
      <c r="H1750" s="3" t="s">
        <v>519</v>
      </c>
      <c r="I1750" s="6" t="s">
        <v>39</v>
      </c>
      <c r="J1750" s="6" t="s">
        <v>25</v>
      </c>
      <c r="K1750" s="6" t="s">
        <v>97</v>
      </c>
      <c r="L1750" s="6" t="s">
        <v>27</v>
      </c>
      <c r="M1750" s="6" t="s">
        <v>28</v>
      </c>
      <c r="N1750" s="6" t="s">
        <v>29</v>
      </c>
      <c r="O1750" s="6" t="s">
        <v>30</v>
      </c>
      <c r="P1750" s="6" t="s">
        <v>1277</v>
      </c>
      <c r="Q1750" s="6" t="s">
        <v>32</v>
      </c>
      <c r="R1750" s="6" t="s">
        <v>33</v>
      </c>
      <c r="S1750" s="6" t="s">
        <v>34</v>
      </c>
    </row>
    <row r="1751" spans="1:19" ht="12.75">
      <c r="A1751" s="6" t="s">
        <v>1280</v>
      </c>
      <c r="B1751" s="7">
        <v>6</v>
      </c>
      <c r="C1751" s="6" t="s">
        <v>1281</v>
      </c>
      <c r="D1751" s="3">
        <v>1107</v>
      </c>
      <c r="E1751" s="3" t="s">
        <v>869</v>
      </c>
      <c r="F1751" s="3">
        <v>10</v>
      </c>
      <c r="G1751" s="3" t="s">
        <v>22</v>
      </c>
      <c r="H1751" s="3" t="s">
        <v>519</v>
      </c>
      <c r="I1751" s="6" t="s">
        <v>39</v>
      </c>
      <c r="J1751" s="6" t="s">
        <v>25</v>
      </c>
      <c r="K1751" s="6" t="s">
        <v>49</v>
      </c>
      <c r="L1751" s="6" t="s">
        <v>27</v>
      </c>
      <c r="M1751" s="6" t="s">
        <v>88</v>
      </c>
      <c r="N1751" s="6" t="s">
        <v>29</v>
      </c>
      <c r="O1751" s="6" t="s">
        <v>30</v>
      </c>
      <c r="P1751" s="6" t="b">
        <v>1</v>
      </c>
      <c r="Q1751" s="6" t="s">
        <v>32</v>
      </c>
      <c r="R1751" s="6" t="s">
        <v>33</v>
      </c>
      <c r="S1751" s="6" t="s">
        <v>150</v>
      </c>
    </row>
    <row r="1752" spans="1:19" ht="12.75">
      <c r="A1752" s="6" t="s">
        <v>1282</v>
      </c>
      <c r="B1752" s="7">
        <v>5</v>
      </c>
      <c r="C1752" s="6" t="s">
        <v>1283</v>
      </c>
      <c r="D1752" s="3">
        <v>1107</v>
      </c>
      <c r="E1752" s="3" t="s">
        <v>869</v>
      </c>
      <c r="F1752" s="3">
        <v>15</v>
      </c>
      <c r="G1752" s="3" t="s">
        <v>22</v>
      </c>
      <c r="H1752" s="3" t="s">
        <v>519</v>
      </c>
      <c r="I1752" s="6" t="s">
        <v>80</v>
      </c>
      <c r="J1752" s="6" t="s">
        <v>25</v>
      </c>
      <c r="K1752" s="6" t="s">
        <v>97</v>
      </c>
      <c r="L1752" s="6" t="s">
        <v>27</v>
      </c>
      <c r="M1752" s="6" t="s">
        <v>28</v>
      </c>
      <c r="N1752" s="6" t="s">
        <v>29</v>
      </c>
      <c r="O1752" s="6" t="s">
        <v>30</v>
      </c>
      <c r="P1752" s="6" t="s">
        <v>1284</v>
      </c>
      <c r="Q1752" s="6" t="s">
        <v>32</v>
      </c>
      <c r="R1752" s="6" t="s">
        <v>33</v>
      </c>
      <c r="S1752" s="6" t="s">
        <v>150</v>
      </c>
    </row>
    <row r="1753" spans="1:19" ht="12.75">
      <c r="A1753" s="6" t="s">
        <v>1293</v>
      </c>
      <c r="B1753" s="7">
        <v>4</v>
      </c>
      <c r="C1753" s="6" t="s">
        <v>1294</v>
      </c>
      <c r="D1753" s="3">
        <v>1107</v>
      </c>
      <c r="E1753" s="3" t="s">
        <v>869</v>
      </c>
      <c r="F1753" s="3">
        <v>10333</v>
      </c>
      <c r="G1753" s="3" t="s">
        <v>22</v>
      </c>
      <c r="H1753" s="3" t="s">
        <v>519</v>
      </c>
      <c r="I1753" s="6" t="s">
        <v>24</v>
      </c>
      <c r="J1753" s="6" t="s">
        <v>25</v>
      </c>
      <c r="K1753" s="6" t="s">
        <v>26</v>
      </c>
      <c r="L1753" s="6" t="s">
        <v>56</v>
      </c>
      <c r="M1753" s="6" t="s">
        <v>88</v>
      </c>
      <c r="N1753" s="6" t="s">
        <v>29</v>
      </c>
      <c r="O1753" s="6" t="s">
        <v>51</v>
      </c>
      <c r="P1753" s="8"/>
      <c r="Q1753" s="6" t="s">
        <v>44</v>
      </c>
      <c r="R1753" s="6" t="s">
        <v>33</v>
      </c>
      <c r="S1753" s="6" t="s">
        <v>40</v>
      </c>
    </row>
    <row r="1754" spans="1:19" ht="12.75">
      <c r="A1754" s="6" t="s">
        <v>1299</v>
      </c>
      <c r="B1754" s="7">
        <v>6</v>
      </c>
      <c r="C1754" s="6" t="s">
        <v>1300</v>
      </c>
      <c r="D1754" s="3">
        <v>1107</v>
      </c>
      <c r="E1754" s="3" t="s">
        <v>869</v>
      </c>
      <c r="F1754" s="3">
        <v>10305</v>
      </c>
      <c r="G1754" s="3" t="s">
        <v>22</v>
      </c>
      <c r="H1754" s="3" t="s">
        <v>519</v>
      </c>
      <c r="I1754" s="6" t="s">
        <v>39</v>
      </c>
      <c r="J1754" s="6" t="s">
        <v>25</v>
      </c>
      <c r="K1754" s="6" t="s">
        <v>49</v>
      </c>
      <c r="L1754" s="6" t="s">
        <v>27</v>
      </c>
      <c r="M1754" s="6" t="s">
        <v>88</v>
      </c>
      <c r="N1754" s="6" t="s">
        <v>29</v>
      </c>
      <c r="O1754" s="6" t="s">
        <v>30</v>
      </c>
      <c r="P1754" s="6" t="b">
        <v>1</v>
      </c>
      <c r="Q1754" s="6" t="s">
        <v>32</v>
      </c>
      <c r="R1754" s="6" t="s">
        <v>33</v>
      </c>
      <c r="S1754" s="6" t="s">
        <v>150</v>
      </c>
    </row>
    <row r="1755" spans="1:19" ht="12.75">
      <c r="A1755" s="6" t="s">
        <v>1890</v>
      </c>
      <c r="B1755" s="7">
        <v>3</v>
      </c>
      <c r="C1755" s="6" t="s">
        <v>1891</v>
      </c>
      <c r="D1755" s="3">
        <v>1107</v>
      </c>
      <c r="E1755" s="3" t="s">
        <v>869</v>
      </c>
      <c r="F1755" s="3">
        <v>36</v>
      </c>
      <c r="G1755" s="3" t="s">
        <v>22</v>
      </c>
      <c r="H1755" s="3" t="s">
        <v>23</v>
      </c>
      <c r="I1755" s="6" t="s">
        <v>24</v>
      </c>
      <c r="J1755" s="6" t="s">
        <v>60</v>
      </c>
      <c r="K1755" s="6" t="s">
        <v>26</v>
      </c>
      <c r="L1755" s="6" t="s">
        <v>81</v>
      </c>
      <c r="M1755" s="6" t="s">
        <v>88</v>
      </c>
      <c r="N1755" s="6" t="s">
        <v>50</v>
      </c>
      <c r="O1755" s="6" t="s">
        <v>30</v>
      </c>
      <c r="P1755" s="6" t="s">
        <v>1892</v>
      </c>
      <c r="Q1755" s="6" t="s">
        <v>77</v>
      </c>
      <c r="R1755" s="6" t="s">
        <v>33</v>
      </c>
      <c r="S1755" s="6" t="s">
        <v>40</v>
      </c>
    </row>
    <row r="1756" spans="1:19" ht="12.75">
      <c r="A1756" s="6" t="s">
        <v>1901</v>
      </c>
      <c r="B1756" s="7">
        <v>2</v>
      </c>
      <c r="C1756" s="6" t="s">
        <v>1902</v>
      </c>
      <c r="D1756" s="3">
        <v>1107</v>
      </c>
      <c r="E1756" s="3" t="s">
        <v>869</v>
      </c>
      <c r="F1756" s="3">
        <v>5</v>
      </c>
      <c r="G1756" s="3" t="s">
        <v>22</v>
      </c>
      <c r="H1756" s="3" t="s">
        <v>23</v>
      </c>
      <c r="I1756" s="6" t="s">
        <v>247</v>
      </c>
      <c r="J1756" s="6" t="s">
        <v>60</v>
      </c>
      <c r="K1756" s="6" t="s">
        <v>55</v>
      </c>
      <c r="L1756" s="6" t="s">
        <v>56</v>
      </c>
      <c r="M1756" s="6" t="s">
        <v>57</v>
      </c>
      <c r="N1756" s="6" t="s">
        <v>65</v>
      </c>
      <c r="O1756" s="6" t="s">
        <v>30</v>
      </c>
      <c r="P1756" s="8"/>
      <c r="Q1756" s="6" t="s">
        <v>62</v>
      </c>
      <c r="R1756" s="6" t="s">
        <v>570</v>
      </c>
      <c r="S1756" s="6" t="s">
        <v>40</v>
      </c>
    </row>
    <row r="1757" spans="1:19" ht="12.75">
      <c r="A1757" s="6" t="s">
        <v>1920</v>
      </c>
      <c r="B1757" s="7">
        <v>4</v>
      </c>
      <c r="C1757" s="6" t="s">
        <v>298</v>
      </c>
      <c r="D1757" s="3">
        <v>1107</v>
      </c>
      <c r="E1757" s="3" t="s">
        <v>869</v>
      </c>
      <c r="F1757" s="3">
        <v>31</v>
      </c>
      <c r="G1757" s="3" t="s">
        <v>22</v>
      </c>
      <c r="H1757" s="3" t="s">
        <v>23</v>
      </c>
      <c r="I1757" s="6" t="s">
        <v>247</v>
      </c>
      <c r="J1757" s="6" t="s">
        <v>60</v>
      </c>
      <c r="K1757" s="6" t="s">
        <v>55</v>
      </c>
      <c r="L1757" s="6" t="s">
        <v>56</v>
      </c>
      <c r="M1757" s="6" t="s">
        <v>57</v>
      </c>
      <c r="N1757" s="6" t="s">
        <v>65</v>
      </c>
      <c r="O1757" s="6" t="s">
        <v>30</v>
      </c>
      <c r="P1757" s="8"/>
      <c r="Q1757" s="6" t="s">
        <v>62</v>
      </c>
      <c r="R1757" s="6" t="s">
        <v>33</v>
      </c>
      <c r="S1757" s="6" t="s">
        <v>34</v>
      </c>
    </row>
    <row r="1758" spans="1:19" ht="12.75">
      <c r="A1758" s="6" t="s">
        <v>2030</v>
      </c>
      <c r="B1758" s="7">
        <v>2</v>
      </c>
      <c r="C1758" s="6" t="s">
        <v>2031</v>
      </c>
      <c r="D1758" s="3">
        <v>1107</v>
      </c>
      <c r="E1758" s="3" t="s">
        <v>869</v>
      </c>
      <c r="F1758" s="3">
        <v>10112</v>
      </c>
      <c r="G1758" s="3" t="s">
        <v>22</v>
      </c>
      <c r="H1758" s="3" t="s">
        <v>23</v>
      </c>
      <c r="I1758" s="6" t="s">
        <v>247</v>
      </c>
      <c r="J1758" s="6" t="s">
        <v>60</v>
      </c>
      <c r="K1758" s="6" t="s">
        <v>55</v>
      </c>
      <c r="L1758" s="6" t="s">
        <v>56</v>
      </c>
      <c r="M1758" s="6" t="s">
        <v>57</v>
      </c>
      <c r="N1758" s="6" t="s">
        <v>65</v>
      </c>
      <c r="O1758" s="6" t="s">
        <v>51</v>
      </c>
      <c r="P1758" s="8"/>
      <c r="Q1758" s="6" t="s">
        <v>32</v>
      </c>
      <c r="R1758" s="6" t="s">
        <v>33</v>
      </c>
      <c r="S1758" s="6" t="s">
        <v>34</v>
      </c>
    </row>
    <row r="1759" spans="1:19" ht="12.75">
      <c r="A1759" s="6" t="s">
        <v>2034</v>
      </c>
      <c r="B1759" s="7">
        <v>3</v>
      </c>
      <c r="C1759" s="6" t="s">
        <v>2035</v>
      </c>
      <c r="D1759" s="3">
        <v>1107</v>
      </c>
      <c r="E1759" s="3" t="s">
        <v>869</v>
      </c>
      <c r="F1759" s="3">
        <v>2</v>
      </c>
      <c r="G1759" s="3" t="s">
        <v>22</v>
      </c>
      <c r="H1759" s="3" t="s">
        <v>23</v>
      </c>
      <c r="I1759" s="6" t="s">
        <v>24</v>
      </c>
      <c r="J1759" s="6" t="s">
        <v>60</v>
      </c>
      <c r="K1759" s="6" t="s">
        <v>26</v>
      </c>
      <c r="L1759" s="6" t="s">
        <v>81</v>
      </c>
      <c r="M1759" s="6" t="s">
        <v>88</v>
      </c>
      <c r="N1759" s="6" t="s">
        <v>50</v>
      </c>
      <c r="O1759" s="6" t="s">
        <v>30</v>
      </c>
      <c r="P1759" s="6" t="s">
        <v>1892</v>
      </c>
      <c r="Q1759" s="6" t="s">
        <v>32</v>
      </c>
      <c r="R1759" s="6" t="s">
        <v>33</v>
      </c>
      <c r="S1759" s="6" t="s">
        <v>40</v>
      </c>
    </row>
    <row r="1760" spans="1:19" ht="12.75">
      <c r="A1760" s="6" t="s">
        <v>2112</v>
      </c>
      <c r="B1760" s="7">
        <v>5</v>
      </c>
      <c r="C1760" s="6" t="s">
        <v>2113</v>
      </c>
      <c r="D1760" s="3">
        <v>1107</v>
      </c>
      <c r="E1760" s="3" t="s">
        <v>869</v>
      </c>
      <c r="F1760" s="3">
        <v>32</v>
      </c>
      <c r="G1760" s="3" t="s">
        <v>22</v>
      </c>
      <c r="H1760" s="3" t="s">
        <v>23</v>
      </c>
      <c r="I1760" s="6" t="s">
        <v>24</v>
      </c>
      <c r="J1760" s="6" t="s">
        <v>25</v>
      </c>
      <c r="K1760" s="6" t="s">
        <v>97</v>
      </c>
      <c r="L1760" s="6" t="s">
        <v>27</v>
      </c>
      <c r="M1760" s="6" t="s">
        <v>28</v>
      </c>
      <c r="N1760" s="6" t="s">
        <v>29</v>
      </c>
      <c r="O1760" s="6" t="s">
        <v>30</v>
      </c>
      <c r="P1760" s="8"/>
      <c r="Q1760" s="6" t="s">
        <v>44</v>
      </c>
      <c r="R1760" s="6" t="s">
        <v>33</v>
      </c>
      <c r="S1760" s="6" t="s">
        <v>40</v>
      </c>
    </row>
    <row r="1761" spans="1:19" ht="12.75">
      <c r="A1761" s="6" t="s">
        <v>2114</v>
      </c>
      <c r="B1761" s="7">
        <v>4</v>
      </c>
      <c r="C1761" s="6" t="s">
        <v>2115</v>
      </c>
      <c r="D1761" s="3">
        <v>1107</v>
      </c>
      <c r="E1761" s="3" t="s">
        <v>869</v>
      </c>
      <c r="F1761" s="3">
        <v>25</v>
      </c>
      <c r="G1761" s="3" t="s">
        <v>22</v>
      </c>
      <c r="H1761" s="3" t="s">
        <v>23</v>
      </c>
      <c r="I1761" s="6" t="s">
        <v>24</v>
      </c>
      <c r="J1761" s="6" t="s">
        <v>60</v>
      </c>
      <c r="K1761" s="6" t="s">
        <v>26</v>
      </c>
      <c r="L1761" s="6" t="s">
        <v>81</v>
      </c>
      <c r="M1761" s="6" t="s">
        <v>88</v>
      </c>
      <c r="N1761" s="6" t="s">
        <v>29</v>
      </c>
      <c r="O1761" s="6" t="s">
        <v>30</v>
      </c>
      <c r="P1761" s="6" t="s">
        <v>1892</v>
      </c>
      <c r="Q1761" s="6" t="s">
        <v>32</v>
      </c>
      <c r="R1761" s="6" t="s">
        <v>33</v>
      </c>
      <c r="S1761" s="6" t="s">
        <v>40</v>
      </c>
    </row>
    <row r="1762" spans="1:19" ht="12.75">
      <c r="A1762" s="6" t="s">
        <v>2130</v>
      </c>
      <c r="B1762" s="7">
        <v>7</v>
      </c>
      <c r="C1762" s="6" t="s">
        <v>2131</v>
      </c>
      <c r="D1762" s="3">
        <v>1107</v>
      </c>
      <c r="E1762" s="3" t="s">
        <v>869</v>
      </c>
      <c r="F1762" s="3">
        <v>30</v>
      </c>
      <c r="G1762" s="3" t="s">
        <v>22</v>
      </c>
      <c r="H1762" s="3" t="s">
        <v>23</v>
      </c>
      <c r="I1762" s="6" t="s">
        <v>24</v>
      </c>
      <c r="J1762" s="6" t="s">
        <v>25</v>
      </c>
      <c r="K1762" s="6" t="s">
        <v>26</v>
      </c>
      <c r="L1762" s="6" t="s">
        <v>27</v>
      </c>
      <c r="M1762" s="6" t="s">
        <v>57</v>
      </c>
      <c r="N1762" s="6" t="s">
        <v>29</v>
      </c>
      <c r="O1762" s="6" t="s">
        <v>30</v>
      </c>
      <c r="P1762" s="8"/>
      <c r="Q1762" s="6" t="s">
        <v>62</v>
      </c>
      <c r="R1762" s="6" t="s">
        <v>33</v>
      </c>
      <c r="S1762" s="6" t="s">
        <v>40</v>
      </c>
    </row>
    <row r="1763" spans="1:19" ht="12.75">
      <c r="A1763" s="6" t="s">
        <v>2183</v>
      </c>
      <c r="B1763" s="7">
        <v>4</v>
      </c>
      <c r="C1763" s="6" t="s">
        <v>2184</v>
      </c>
      <c r="D1763" s="3">
        <v>1107</v>
      </c>
      <c r="E1763" s="3" t="s">
        <v>869</v>
      </c>
      <c r="F1763" s="3">
        <v>6</v>
      </c>
      <c r="G1763" s="3" t="s">
        <v>22</v>
      </c>
      <c r="H1763" s="3" t="s">
        <v>23</v>
      </c>
      <c r="I1763" s="6" t="s">
        <v>24</v>
      </c>
      <c r="J1763" s="6" t="s">
        <v>60</v>
      </c>
      <c r="K1763" s="6" t="s">
        <v>26</v>
      </c>
      <c r="L1763" s="6" t="s">
        <v>81</v>
      </c>
      <c r="M1763" s="6" t="s">
        <v>88</v>
      </c>
      <c r="N1763" s="6" t="s">
        <v>29</v>
      </c>
      <c r="O1763" s="6" t="s">
        <v>30</v>
      </c>
      <c r="P1763" s="6" t="s">
        <v>1892</v>
      </c>
      <c r="Q1763" s="6" t="s">
        <v>32</v>
      </c>
      <c r="R1763" s="6" t="s">
        <v>33</v>
      </c>
      <c r="S1763" s="6" t="s">
        <v>40</v>
      </c>
    </row>
    <row r="1764" spans="1:19" ht="12.75">
      <c r="A1764" s="6" t="s">
        <v>2203</v>
      </c>
      <c r="B1764" s="7">
        <v>3</v>
      </c>
      <c r="C1764" s="6" t="s">
        <v>2204</v>
      </c>
      <c r="D1764" s="3">
        <v>1107</v>
      </c>
      <c r="E1764" s="3" t="s">
        <v>869</v>
      </c>
      <c r="F1764" s="3">
        <v>21</v>
      </c>
      <c r="G1764" s="3" t="s">
        <v>22</v>
      </c>
      <c r="H1764" s="3" t="s">
        <v>23</v>
      </c>
      <c r="I1764" s="6" t="s">
        <v>24</v>
      </c>
      <c r="J1764" s="6" t="s">
        <v>60</v>
      </c>
      <c r="K1764" s="6" t="s">
        <v>26</v>
      </c>
      <c r="L1764" s="6" t="s">
        <v>81</v>
      </c>
      <c r="M1764" s="6" t="s">
        <v>57</v>
      </c>
      <c r="N1764" s="6" t="s">
        <v>29</v>
      </c>
      <c r="O1764" s="6" t="s">
        <v>51</v>
      </c>
      <c r="P1764" s="6" t="s">
        <v>1892</v>
      </c>
      <c r="Q1764" s="6" t="s">
        <v>32</v>
      </c>
      <c r="R1764" s="6" t="s">
        <v>33</v>
      </c>
      <c r="S1764" s="6" t="s">
        <v>40</v>
      </c>
    </row>
    <row r="1765" spans="1:19" ht="12.75">
      <c r="A1765" s="6" t="s">
        <v>2209</v>
      </c>
      <c r="B1765" s="7">
        <v>5</v>
      </c>
      <c r="C1765" s="6" t="s">
        <v>2210</v>
      </c>
      <c r="D1765" s="3">
        <v>1107</v>
      </c>
      <c r="E1765" s="3" t="s">
        <v>869</v>
      </c>
      <c r="F1765" s="9" t="s">
        <v>2211</v>
      </c>
      <c r="G1765" s="3" t="s">
        <v>22</v>
      </c>
      <c r="H1765" s="3" t="s">
        <v>23</v>
      </c>
      <c r="I1765" s="6" t="s">
        <v>24</v>
      </c>
      <c r="J1765" s="6" t="s">
        <v>25</v>
      </c>
      <c r="K1765" s="6" t="s">
        <v>26</v>
      </c>
      <c r="L1765" s="6" t="s">
        <v>27</v>
      </c>
      <c r="M1765" s="6" t="s">
        <v>88</v>
      </c>
      <c r="N1765" s="6" t="s">
        <v>29</v>
      </c>
      <c r="O1765" s="6" t="s">
        <v>51</v>
      </c>
      <c r="P1765" s="8"/>
      <c r="Q1765" s="6" t="s">
        <v>44</v>
      </c>
      <c r="R1765" s="6" t="s">
        <v>33</v>
      </c>
      <c r="S1765" s="6" t="s">
        <v>40</v>
      </c>
    </row>
    <row r="1766" spans="1:19" ht="12.75">
      <c r="A1766" s="6" t="s">
        <v>2374</v>
      </c>
      <c r="B1766" s="7">
        <v>3</v>
      </c>
      <c r="C1766" s="6" t="s">
        <v>193</v>
      </c>
      <c r="D1766" s="3">
        <v>1107</v>
      </c>
      <c r="E1766" s="3" t="s">
        <v>869</v>
      </c>
      <c r="F1766" s="3">
        <v>10138</v>
      </c>
      <c r="G1766" s="3" t="s">
        <v>22</v>
      </c>
      <c r="H1766" s="3" t="s">
        <v>23</v>
      </c>
      <c r="I1766" s="6" t="s">
        <v>247</v>
      </c>
      <c r="J1766" s="6" t="s">
        <v>25</v>
      </c>
      <c r="K1766" s="6" t="s">
        <v>49</v>
      </c>
      <c r="L1766" s="6" t="s">
        <v>92</v>
      </c>
      <c r="M1766" s="6" t="s">
        <v>85</v>
      </c>
      <c r="N1766" s="6" t="s">
        <v>29</v>
      </c>
      <c r="O1766" s="6" t="s">
        <v>51</v>
      </c>
      <c r="P1766" s="8"/>
      <c r="Q1766" s="6" t="s">
        <v>44</v>
      </c>
      <c r="R1766" s="6" t="s">
        <v>33</v>
      </c>
      <c r="S1766" s="6" t="s">
        <v>40</v>
      </c>
    </row>
    <row r="1767" spans="1:19" ht="12.75">
      <c r="A1767" s="6" t="s">
        <v>2901</v>
      </c>
      <c r="B1767" s="7">
        <v>8</v>
      </c>
      <c r="C1767" s="6" t="s">
        <v>2902</v>
      </c>
      <c r="D1767" s="3">
        <v>1107</v>
      </c>
      <c r="E1767" s="3" t="s">
        <v>869</v>
      </c>
      <c r="F1767" s="3">
        <v>10113</v>
      </c>
      <c r="G1767" s="3" t="s">
        <v>22</v>
      </c>
      <c r="H1767" s="3" t="s">
        <v>23</v>
      </c>
      <c r="I1767" s="6" t="s">
        <v>39</v>
      </c>
      <c r="J1767" s="6" t="s">
        <v>25</v>
      </c>
      <c r="K1767" s="6" t="s">
        <v>26</v>
      </c>
      <c r="L1767" s="6" t="s">
        <v>27</v>
      </c>
      <c r="M1767" s="6" t="s">
        <v>28</v>
      </c>
      <c r="N1767" s="6" t="s">
        <v>29</v>
      </c>
      <c r="O1767" s="6" t="s">
        <v>30</v>
      </c>
      <c r="P1767" s="8"/>
      <c r="Q1767" s="6" t="s">
        <v>62</v>
      </c>
      <c r="R1767" s="6" t="s">
        <v>33</v>
      </c>
      <c r="S1767" s="6" t="s">
        <v>74</v>
      </c>
    </row>
    <row r="1768" spans="1:19" ht="12.75">
      <c r="A1768" s="6" t="s">
        <v>2911</v>
      </c>
      <c r="B1768" s="7">
        <v>7</v>
      </c>
      <c r="C1768" s="6" t="s">
        <v>2912</v>
      </c>
      <c r="D1768" s="3">
        <v>1107</v>
      </c>
      <c r="E1768" s="3" t="s">
        <v>869</v>
      </c>
      <c r="F1768" s="3">
        <v>19</v>
      </c>
      <c r="G1768" s="3" t="s">
        <v>22</v>
      </c>
      <c r="H1768" s="3" t="s">
        <v>23</v>
      </c>
      <c r="I1768" s="6" t="s">
        <v>39</v>
      </c>
      <c r="J1768" s="6" t="s">
        <v>25</v>
      </c>
      <c r="K1768" s="6" t="s">
        <v>26</v>
      </c>
      <c r="L1768" s="6" t="s">
        <v>27</v>
      </c>
      <c r="M1768" s="6" t="s">
        <v>28</v>
      </c>
      <c r="N1768" s="6" t="s">
        <v>29</v>
      </c>
      <c r="O1768" s="6" t="s">
        <v>30</v>
      </c>
      <c r="P1768" s="8"/>
      <c r="Q1768" s="6" t="s">
        <v>44</v>
      </c>
      <c r="R1768" s="6" t="s">
        <v>33</v>
      </c>
      <c r="S1768" s="6" t="s">
        <v>74</v>
      </c>
    </row>
    <row r="1769" spans="1:19" ht="12.75">
      <c r="A1769" s="6" t="s">
        <v>2917</v>
      </c>
      <c r="B1769" s="7">
        <v>7</v>
      </c>
      <c r="C1769" s="6" t="s">
        <v>2918</v>
      </c>
      <c r="D1769" s="3">
        <v>1107</v>
      </c>
      <c r="E1769" s="3" t="s">
        <v>869</v>
      </c>
      <c r="F1769" s="3">
        <v>10</v>
      </c>
      <c r="G1769" s="3" t="s">
        <v>22</v>
      </c>
      <c r="H1769" s="3" t="s">
        <v>23</v>
      </c>
      <c r="I1769" s="6" t="s">
        <v>39</v>
      </c>
      <c r="J1769" s="6" t="s">
        <v>25</v>
      </c>
      <c r="K1769" s="6" t="s">
        <v>26</v>
      </c>
      <c r="L1769" s="6" t="s">
        <v>27</v>
      </c>
      <c r="M1769" s="6" t="s">
        <v>28</v>
      </c>
      <c r="N1769" s="6" t="s">
        <v>29</v>
      </c>
      <c r="O1769" s="6" t="s">
        <v>30</v>
      </c>
      <c r="P1769" s="8"/>
      <c r="Q1769" s="6" t="s">
        <v>44</v>
      </c>
      <c r="R1769" s="6" t="s">
        <v>33</v>
      </c>
      <c r="S1769" s="6" t="s">
        <v>74</v>
      </c>
    </row>
    <row r="1770" spans="1:19" ht="12.75">
      <c r="A1770" s="6" t="s">
        <v>2921</v>
      </c>
      <c r="B1770" s="7">
        <v>7</v>
      </c>
      <c r="C1770" s="6" t="s">
        <v>2922</v>
      </c>
      <c r="D1770" s="3">
        <v>1107</v>
      </c>
      <c r="E1770" s="3" t="s">
        <v>869</v>
      </c>
      <c r="F1770" s="3">
        <v>10124</v>
      </c>
      <c r="G1770" s="3" t="s">
        <v>22</v>
      </c>
      <c r="H1770" s="3" t="s">
        <v>23</v>
      </c>
      <c r="I1770" s="6" t="s">
        <v>39</v>
      </c>
      <c r="J1770" s="6" t="s">
        <v>25</v>
      </c>
      <c r="K1770" s="6" t="s">
        <v>26</v>
      </c>
      <c r="L1770" s="6" t="s">
        <v>27</v>
      </c>
      <c r="M1770" s="6" t="s">
        <v>28</v>
      </c>
      <c r="N1770" s="6" t="s">
        <v>29</v>
      </c>
      <c r="O1770" s="6" t="s">
        <v>30</v>
      </c>
      <c r="P1770" s="8"/>
      <c r="Q1770" s="6" t="s">
        <v>44</v>
      </c>
      <c r="R1770" s="6" t="s">
        <v>33</v>
      </c>
      <c r="S1770" s="6" t="s">
        <v>74</v>
      </c>
    </row>
    <row r="1771" spans="1:19" ht="12.75">
      <c r="A1771" s="6" t="s">
        <v>2923</v>
      </c>
      <c r="B1771" s="7">
        <v>6</v>
      </c>
      <c r="C1771" s="6" t="s">
        <v>2924</v>
      </c>
      <c r="D1771" s="3">
        <v>1107</v>
      </c>
      <c r="E1771" s="3" t="s">
        <v>869</v>
      </c>
      <c r="F1771" s="3">
        <v>18</v>
      </c>
      <c r="G1771" s="3" t="s">
        <v>22</v>
      </c>
      <c r="H1771" s="3" t="s">
        <v>23</v>
      </c>
      <c r="I1771" s="6" t="s">
        <v>24</v>
      </c>
      <c r="J1771" s="6" t="s">
        <v>25</v>
      </c>
      <c r="K1771" s="6" t="s">
        <v>26</v>
      </c>
      <c r="L1771" s="6" t="s">
        <v>27</v>
      </c>
      <c r="M1771" s="6" t="s">
        <v>28</v>
      </c>
      <c r="N1771" s="6" t="s">
        <v>29</v>
      </c>
      <c r="O1771" s="6" t="s">
        <v>30</v>
      </c>
      <c r="P1771" s="6" t="s">
        <v>62</v>
      </c>
      <c r="Q1771" s="6" t="s">
        <v>44</v>
      </c>
      <c r="R1771" s="6" t="s">
        <v>33</v>
      </c>
      <c r="S1771" s="6" t="s">
        <v>40</v>
      </c>
    </row>
    <row r="1772" spans="1:19" ht="12.75">
      <c r="A1772" s="6" t="s">
        <v>2930</v>
      </c>
      <c r="B1772" s="7">
        <v>2</v>
      </c>
      <c r="C1772" s="6" t="s">
        <v>2874</v>
      </c>
      <c r="D1772" s="3">
        <v>1107</v>
      </c>
      <c r="E1772" s="3" t="s">
        <v>869</v>
      </c>
      <c r="F1772" s="3">
        <v>1107</v>
      </c>
      <c r="G1772" s="3" t="s">
        <v>22</v>
      </c>
      <c r="H1772" s="3" t="s">
        <v>23</v>
      </c>
      <c r="I1772" s="6" t="s">
        <v>24</v>
      </c>
      <c r="J1772" s="6" t="s">
        <v>60</v>
      </c>
      <c r="K1772" s="6" t="s">
        <v>26</v>
      </c>
      <c r="L1772" s="6" t="s">
        <v>81</v>
      </c>
      <c r="M1772" s="6" t="s">
        <v>85</v>
      </c>
      <c r="N1772" s="6" t="s">
        <v>65</v>
      </c>
      <c r="O1772" s="6" t="s">
        <v>30</v>
      </c>
      <c r="P1772" s="8"/>
      <c r="Q1772" s="6" t="s">
        <v>32</v>
      </c>
      <c r="R1772" s="6" t="s">
        <v>170</v>
      </c>
      <c r="S1772" s="6" t="s">
        <v>74</v>
      </c>
    </row>
    <row r="1773" spans="1:19" ht="12.75">
      <c r="A1773" s="6" t="s">
        <v>2931</v>
      </c>
      <c r="B1773" s="7">
        <v>4</v>
      </c>
      <c r="C1773" s="6" t="s">
        <v>2932</v>
      </c>
      <c r="D1773" s="3">
        <v>1104</v>
      </c>
      <c r="E1773" s="3" t="s">
        <v>869</v>
      </c>
      <c r="F1773" s="3">
        <v>22</v>
      </c>
      <c r="G1773" s="3" t="s">
        <v>22</v>
      </c>
      <c r="H1773" s="3" t="s">
        <v>23</v>
      </c>
      <c r="I1773" s="6" t="s">
        <v>24</v>
      </c>
      <c r="J1773" s="6" t="s">
        <v>60</v>
      </c>
      <c r="K1773" s="6" t="s">
        <v>26</v>
      </c>
      <c r="L1773" s="6" t="s">
        <v>81</v>
      </c>
      <c r="M1773" s="6" t="s">
        <v>88</v>
      </c>
      <c r="N1773" s="6" t="s">
        <v>29</v>
      </c>
      <c r="O1773" s="6" t="s">
        <v>30</v>
      </c>
      <c r="P1773" s="6" t="s">
        <v>2933</v>
      </c>
      <c r="Q1773" s="6" t="s">
        <v>44</v>
      </c>
      <c r="R1773" s="6" t="s">
        <v>33</v>
      </c>
      <c r="S1773" s="6" t="s">
        <v>40</v>
      </c>
    </row>
    <row r="1774" spans="1:19" ht="12.75">
      <c r="A1774" s="6" t="s">
        <v>2934</v>
      </c>
      <c r="B1774" s="7">
        <v>8</v>
      </c>
      <c r="C1774" s="6" t="s">
        <v>2935</v>
      </c>
      <c r="D1774" s="3">
        <v>1107</v>
      </c>
      <c r="E1774" s="3" t="s">
        <v>869</v>
      </c>
      <c r="F1774" s="3">
        <v>21</v>
      </c>
      <c r="G1774" s="3" t="s">
        <v>22</v>
      </c>
      <c r="H1774" s="3" t="s">
        <v>23</v>
      </c>
      <c r="I1774" s="6" t="s">
        <v>39</v>
      </c>
      <c r="J1774" s="6" t="s">
        <v>25</v>
      </c>
      <c r="K1774" s="6" t="s">
        <v>26</v>
      </c>
      <c r="L1774" s="6" t="s">
        <v>27</v>
      </c>
      <c r="M1774" s="6" t="s">
        <v>28</v>
      </c>
      <c r="N1774" s="6" t="s">
        <v>29</v>
      </c>
      <c r="O1774" s="6" t="s">
        <v>51</v>
      </c>
      <c r="P1774" s="6" t="s">
        <v>117</v>
      </c>
      <c r="Q1774" s="6" t="s">
        <v>62</v>
      </c>
      <c r="R1774" s="6" t="s">
        <v>33</v>
      </c>
      <c r="S1774" s="6" t="s">
        <v>34</v>
      </c>
    </row>
    <row r="1775" spans="1:19" ht="12.75">
      <c r="A1775" s="6" t="s">
        <v>2944</v>
      </c>
      <c r="B1775" s="7">
        <v>4</v>
      </c>
      <c r="C1775" s="6" t="s">
        <v>1902</v>
      </c>
      <c r="D1775" s="3">
        <v>1107</v>
      </c>
      <c r="E1775" s="3" t="s">
        <v>869</v>
      </c>
      <c r="F1775" s="3">
        <v>4</v>
      </c>
      <c r="G1775" s="3" t="s">
        <v>22</v>
      </c>
      <c r="H1775" s="3" t="s">
        <v>23</v>
      </c>
      <c r="I1775" s="6" t="s">
        <v>24</v>
      </c>
      <c r="J1775" s="6" t="s">
        <v>60</v>
      </c>
      <c r="K1775" s="6" t="s">
        <v>55</v>
      </c>
      <c r="L1775" s="6" t="s">
        <v>27</v>
      </c>
      <c r="M1775" s="6" t="s">
        <v>88</v>
      </c>
      <c r="N1775" s="6" t="s">
        <v>65</v>
      </c>
      <c r="O1775" s="6" t="s">
        <v>30</v>
      </c>
      <c r="P1775" s="8"/>
      <c r="Q1775" s="6" t="s">
        <v>62</v>
      </c>
      <c r="R1775" s="6" t="s">
        <v>33</v>
      </c>
      <c r="S1775" s="6" t="s">
        <v>40</v>
      </c>
    </row>
    <row r="1776" spans="1:19" ht="12.75">
      <c r="A1776" s="6" t="s">
        <v>2945</v>
      </c>
      <c r="B1776" s="7">
        <v>4</v>
      </c>
      <c r="C1776" s="6" t="s">
        <v>2946</v>
      </c>
      <c r="D1776" s="3">
        <v>1107</v>
      </c>
      <c r="E1776" s="3" t="s">
        <v>869</v>
      </c>
      <c r="F1776" s="3">
        <v>11</v>
      </c>
      <c r="G1776" s="3" t="s">
        <v>22</v>
      </c>
      <c r="H1776" s="3" t="s">
        <v>23</v>
      </c>
      <c r="I1776" s="6" t="s">
        <v>39</v>
      </c>
      <c r="J1776" s="6" t="s">
        <v>48</v>
      </c>
      <c r="K1776" s="6" t="s">
        <v>26</v>
      </c>
      <c r="L1776" s="6" t="s">
        <v>27</v>
      </c>
      <c r="M1776" s="6" t="s">
        <v>28</v>
      </c>
      <c r="N1776" s="6" t="s">
        <v>65</v>
      </c>
      <c r="O1776" s="6" t="s">
        <v>51</v>
      </c>
      <c r="P1776" s="8"/>
      <c r="Q1776" s="6" t="s">
        <v>62</v>
      </c>
      <c r="R1776" s="6" t="s">
        <v>570</v>
      </c>
      <c r="S1776" s="6" t="s">
        <v>74</v>
      </c>
    </row>
    <row r="1777" spans="1:19" ht="12.75">
      <c r="A1777" s="6" t="s">
        <v>2972</v>
      </c>
      <c r="B1777" s="7">
        <v>5</v>
      </c>
      <c r="C1777" s="6" t="s">
        <v>2973</v>
      </c>
      <c r="D1777" s="3">
        <v>1107</v>
      </c>
      <c r="E1777" s="3" t="s">
        <v>869</v>
      </c>
      <c r="F1777" s="3">
        <v>10124</v>
      </c>
      <c r="G1777" s="3" t="s">
        <v>22</v>
      </c>
      <c r="H1777" s="3" t="s">
        <v>23</v>
      </c>
      <c r="I1777" s="6" t="s">
        <v>39</v>
      </c>
      <c r="J1777" s="6" t="s">
        <v>25</v>
      </c>
      <c r="K1777" s="6" t="s">
        <v>26</v>
      </c>
      <c r="L1777" s="6" t="s">
        <v>56</v>
      </c>
      <c r="M1777" s="6" t="s">
        <v>28</v>
      </c>
      <c r="N1777" s="6" t="s">
        <v>29</v>
      </c>
      <c r="O1777" s="6" t="s">
        <v>85</v>
      </c>
      <c r="P1777" s="6" t="s">
        <v>2974</v>
      </c>
      <c r="Q1777" s="6" t="s">
        <v>32</v>
      </c>
      <c r="R1777" s="6" t="s">
        <v>33</v>
      </c>
      <c r="S1777" s="6" t="s">
        <v>74</v>
      </c>
    </row>
    <row r="1778" spans="1:19" ht="12.75">
      <c r="A1778" s="6" t="s">
        <v>2980</v>
      </c>
      <c r="B1778" s="7">
        <v>5</v>
      </c>
      <c r="C1778" s="6" t="s">
        <v>2981</v>
      </c>
      <c r="D1778" s="3">
        <v>1107</v>
      </c>
      <c r="E1778" s="3" t="s">
        <v>869</v>
      </c>
      <c r="F1778" s="3">
        <v>38</v>
      </c>
      <c r="G1778" s="3" t="s">
        <v>22</v>
      </c>
      <c r="H1778" s="3" t="s">
        <v>23</v>
      </c>
      <c r="I1778" s="6" t="s">
        <v>80</v>
      </c>
      <c r="J1778" s="6" t="s">
        <v>25</v>
      </c>
      <c r="K1778" s="6" t="s">
        <v>26</v>
      </c>
      <c r="L1778" s="6" t="s">
        <v>92</v>
      </c>
      <c r="M1778" s="6" t="s">
        <v>28</v>
      </c>
      <c r="N1778" s="6" t="s">
        <v>29</v>
      </c>
      <c r="O1778" s="6" t="s">
        <v>30</v>
      </c>
      <c r="P1778" s="8"/>
      <c r="Q1778" s="6" t="s">
        <v>32</v>
      </c>
      <c r="R1778" s="6" t="s">
        <v>33</v>
      </c>
      <c r="S1778" s="6" t="s">
        <v>74</v>
      </c>
    </row>
    <row r="1779" spans="1:19" ht="12.75">
      <c r="A1779" s="6" t="s">
        <v>3122</v>
      </c>
      <c r="B1779" s="7">
        <v>7</v>
      </c>
      <c r="C1779" s="6" t="s">
        <v>3123</v>
      </c>
      <c r="D1779" s="3">
        <v>1107</v>
      </c>
      <c r="E1779" s="3" t="s">
        <v>869</v>
      </c>
      <c r="F1779" s="3">
        <v>10135</v>
      </c>
      <c r="G1779" s="3" t="s">
        <v>22</v>
      </c>
      <c r="H1779" s="3" t="s">
        <v>23</v>
      </c>
      <c r="I1779" s="6" t="s">
        <v>39</v>
      </c>
      <c r="J1779" s="6" t="s">
        <v>25</v>
      </c>
      <c r="K1779" s="6" t="s">
        <v>26</v>
      </c>
      <c r="L1779" s="6" t="s">
        <v>27</v>
      </c>
      <c r="M1779" s="6" t="s">
        <v>28</v>
      </c>
      <c r="N1779" s="6" t="s">
        <v>29</v>
      </c>
      <c r="O1779" s="6" t="s">
        <v>30</v>
      </c>
      <c r="P1779" s="8"/>
      <c r="Q1779" s="6" t="s">
        <v>62</v>
      </c>
      <c r="R1779" s="6" t="s">
        <v>66</v>
      </c>
      <c r="S1779" s="6" t="s">
        <v>40</v>
      </c>
    </row>
    <row r="1780" spans="1:19" ht="12.75">
      <c r="A1780" s="6" t="s">
        <v>3126</v>
      </c>
      <c r="B1780" s="7">
        <v>7</v>
      </c>
      <c r="C1780" s="6" t="s">
        <v>3127</v>
      </c>
      <c r="D1780" s="3">
        <v>1107</v>
      </c>
      <c r="E1780" s="3" t="s">
        <v>869</v>
      </c>
      <c r="F1780" s="3">
        <v>8</v>
      </c>
      <c r="G1780" s="3" t="s">
        <v>22</v>
      </c>
      <c r="H1780" s="3" t="s">
        <v>23</v>
      </c>
      <c r="I1780" s="6" t="s">
        <v>39</v>
      </c>
      <c r="J1780" s="6" t="s">
        <v>25</v>
      </c>
      <c r="K1780" s="6" t="s">
        <v>26</v>
      </c>
      <c r="L1780" s="6" t="s">
        <v>27</v>
      </c>
      <c r="M1780" s="6" t="s">
        <v>28</v>
      </c>
      <c r="N1780" s="6" t="s">
        <v>29</v>
      </c>
      <c r="O1780" s="6" t="s">
        <v>30</v>
      </c>
      <c r="P1780" s="8"/>
      <c r="Q1780" s="6" t="s">
        <v>44</v>
      </c>
      <c r="R1780" s="6" t="s">
        <v>33</v>
      </c>
      <c r="S1780" s="6" t="s">
        <v>40</v>
      </c>
    </row>
    <row r="1781" spans="1:19" ht="12.75">
      <c r="A1781" s="6" t="s">
        <v>3128</v>
      </c>
      <c r="B1781" s="7">
        <v>8</v>
      </c>
      <c r="C1781" s="6" t="s">
        <v>3129</v>
      </c>
      <c r="D1781" s="3">
        <v>1107</v>
      </c>
      <c r="E1781" s="3" t="s">
        <v>869</v>
      </c>
      <c r="F1781" s="3">
        <v>10139</v>
      </c>
      <c r="G1781" s="3" t="s">
        <v>22</v>
      </c>
      <c r="H1781" s="3" t="s">
        <v>23</v>
      </c>
      <c r="I1781" s="6" t="s">
        <v>39</v>
      </c>
      <c r="J1781" s="6" t="s">
        <v>25</v>
      </c>
      <c r="K1781" s="6" t="s">
        <v>26</v>
      </c>
      <c r="L1781" s="6" t="s">
        <v>27</v>
      </c>
      <c r="M1781" s="6" t="s">
        <v>28</v>
      </c>
      <c r="N1781" s="6" t="s">
        <v>29</v>
      </c>
      <c r="O1781" s="6" t="s">
        <v>30</v>
      </c>
      <c r="P1781" s="8"/>
      <c r="Q1781" s="6" t="s">
        <v>32</v>
      </c>
      <c r="R1781" s="6" t="s">
        <v>33</v>
      </c>
      <c r="S1781" s="6" t="s">
        <v>34</v>
      </c>
    </row>
    <row r="1782" spans="1:19" ht="12.75">
      <c r="A1782" s="6" t="s">
        <v>3130</v>
      </c>
      <c r="B1782" s="7">
        <v>6</v>
      </c>
      <c r="C1782" s="6" t="s">
        <v>3131</v>
      </c>
      <c r="D1782" s="3">
        <v>1107</v>
      </c>
      <c r="E1782" s="3" t="s">
        <v>869</v>
      </c>
      <c r="F1782" s="3">
        <v>26</v>
      </c>
      <c r="G1782" s="3" t="s">
        <v>22</v>
      </c>
      <c r="H1782" s="3" t="s">
        <v>23</v>
      </c>
      <c r="I1782" s="6" t="s">
        <v>24</v>
      </c>
      <c r="J1782" s="6" t="s">
        <v>25</v>
      </c>
      <c r="K1782" s="6" t="s">
        <v>26</v>
      </c>
      <c r="L1782" s="6" t="s">
        <v>27</v>
      </c>
      <c r="M1782" s="6" t="s">
        <v>28</v>
      </c>
      <c r="N1782" s="6" t="s">
        <v>29</v>
      </c>
      <c r="O1782" s="6" t="s">
        <v>30</v>
      </c>
      <c r="P1782" s="6" t="s">
        <v>928</v>
      </c>
      <c r="Q1782" s="6" t="s">
        <v>32</v>
      </c>
      <c r="R1782" s="6" t="s">
        <v>170</v>
      </c>
      <c r="S1782" s="6" t="s">
        <v>34</v>
      </c>
    </row>
    <row r="1783" spans="1:19" ht="12.75">
      <c r="A1783" s="6" t="s">
        <v>3132</v>
      </c>
      <c r="B1783" s="7">
        <v>5</v>
      </c>
      <c r="C1783" s="6" t="s">
        <v>3133</v>
      </c>
      <c r="D1783" s="3">
        <v>1107</v>
      </c>
      <c r="E1783" s="3" t="s">
        <v>869</v>
      </c>
      <c r="F1783" s="3">
        <v>10117</v>
      </c>
      <c r="G1783" s="3" t="s">
        <v>22</v>
      </c>
      <c r="H1783" s="3" t="s">
        <v>23</v>
      </c>
      <c r="I1783" s="6" t="s">
        <v>24</v>
      </c>
      <c r="J1783" s="6" t="s">
        <v>25</v>
      </c>
      <c r="K1783" s="6" t="s">
        <v>26</v>
      </c>
      <c r="L1783" s="6" t="s">
        <v>27</v>
      </c>
      <c r="M1783" s="6" t="s">
        <v>28</v>
      </c>
      <c r="N1783" s="6" t="s">
        <v>29</v>
      </c>
      <c r="O1783" s="6" t="s">
        <v>30</v>
      </c>
      <c r="P1783" s="8"/>
      <c r="Q1783" s="6" t="s">
        <v>32</v>
      </c>
      <c r="R1783" s="6" t="s">
        <v>66</v>
      </c>
      <c r="S1783" s="6" t="s">
        <v>40</v>
      </c>
    </row>
    <row r="1784" spans="1:19" ht="12.75">
      <c r="A1784" s="6" t="s">
        <v>3689</v>
      </c>
      <c r="B1784" s="7">
        <v>5</v>
      </c>
      <c r="C1784" s="6" t="s">
        <v>3690</v>
      </c>
      <c r="D1784" s="3">
        <v>1107</v>
      </c>
      <c r="E1784" s="3" t="s">
        <v>869</v>
      </c>
      <c r="F1784" s="3">
        <v>10225</v>
      </c>
      <c r="G1784" s="3" t="s">
        <v>22</v>
      </c>
      <c r="H1784" s="3" t="s">
        <v>69</v>
      </c>
      <c r="I1784" s="6" t="s">
        <v>39</v>
      </c>
      <c r="J1784" s="6" t="s">
        <v>60</v>
      </c>
      <c r="K1784" s="6" t="s">
        <v>55</v>
      </c>
      <c r="L1784" s="6" t="s">
        <v>92</v>
      </c>
      <c r="M1784" s="6" t="s">
        <v>28</v>
      </c>
      <c r="N1784" s="6" t="s">
        <v>29</v>
      </c>
      <c r="O1784" s="6" t="s">
        <v>30</v>
      </c>
      <c r="P1784" s="8"/>
      <c r="Q1784" s="6" t="s">
        <v>32</v>
      </c>
      <c r="R1784" s="6" t="s">
        <v>33</v>
      </c>
      <c r="S1784" s="6" t="s">
        <v>34</v>
      </c>
    </row>
    <row r="1785" spans="1:19" ht="12.75">
      <c r="A1785" s="6" t="s">
        <v>3698</v>
      </c>
      <c r="B1785" s="7">
        <v>7</v>
      </c>
      <c r="C1785" s="6" t="s">
        <v>3699</v>
      </c>
      <c r="D1785" s="3">
        <v>1107</v>
      </c>
      <c r="E1785" s="3" t="s">
        <v>869</v>
      </c>
      <c r="F1785" s="3">
        <v>1107</v>
      </c>
      <c r="G1785" s="3" t="s">
        <v>22</v>
      </c>
      <c r="H1785" s="3" t="s">
        <v>69</v>
      </c>
      <c r="I1785" s="6" t="s">
        <v>39</v>
      </c>
      <c r="J1785" s="6" t="s">
        <v>25</v>
      </c>
      <c r="K1785" s="6" t="s">
        <v>26</v>
      </c>
      <c r="L1785" s="6" t="s">
        <v>27</v>
      </c>
      <c r="M1785" s="6" t="s">
        <v>28</v>
      </c>
      <c r="N1785" s="6" t="s">
        <v>29</v>
      </c>
      <c r="O1785" s="6" t="s">
        <v>30</v>
      </c>
      <c r="P1785" s="8"/>
      <c r="Q1785" s="6" t="s">
        <v>32</v>
      </c>
      <c r="R1785" s="6" t="s">
        <v>66</v>
      </c>
      <c r="S1785" s="6" t="s">
        <v>34</v>
      </c>
    </row>
    <row r="1786" spans="1:19" ht="12.75">
      <c r="A1786" s="6" t="s">
        <v>3700</v>
      </c>
      <c r="B1786" s="7">
        <v>8</v>
      </c>
      <c r="C1786" s="6" t="s">
        <v>3701</v>
      </c>
      <c r="D1786" s="3">
        <v>1107</v>
      </c>
      <c r="E1786" s="3" t="s">
        <v>869</v>
      </c>
      <c r="F1786" s="3">
        <v>10228</v>
      </c>
      <c r="G1786" s="3" t="s">
        <v>22</v>
      </c>
      <c r="H1786" s="3" t="s">
        <v>69</v>
      </c>
      <c r="I1786" s="6" t="s">
        <v>39</v>
      </c>
      <c r="J1786" s="6" t="s">
        <v>25</v>
      </c>
      <c r="K1786" s="6" t="s">
        <v>26</v>
      </c>
      <c r="L1786" s="6" t="s">
        <v>27</v>
      </c>
      <c r="M1786" s="6" t="s">
        <v>28</v>
      </c>
      <c r="N1786" s="6" t="s">
        <v>29</v>
      </c>
      <c r="O1786" s="6" t="s">
        <v>30</v>
      </c>
      <c r="P1786" s="6" t="s">
        <v>3702</v>
      </c>
      <c r="Q1786" s="6" t="s">
        <v>62</v>
      </c>
      <c r="R1786" s="6" t="s">
        <v>33</v>
      </c>
      <c r="S1786" s="6" t="s">
        <v>40</v>
      </c>
    </row>
    <row r="1787" spans="1:19" ht="12.75">
      <c r="A1787" s="6" t="s">
        <v>3752</v>
      </c>
      <c r="B1787" s="7">
        <v>7</v>
      </c>
      <c r="C1787" s="6" t="s">
        <v>3753</v>
      </c>
      <c r="D1787" s="3">
        <v>1107</v>
      </c>
      <c r="E1787" s="3" t="s">
        <v>869</v>
      </c>
      <c r="F1787" s="3">
        <v>10210</v>
      </c>
      <c r="G1787" s="3" t="s">
        <v>22</v>
      </c>
      <c r="H1787" s="3" t="s">
        <v>69</v>
      </c>
      <c r="I1787" s="6" t="s">
        <v>39</v>
      </c>
      <c r="J1787" s="6" t="s">
        <v>25</v>
      </c>
      <c r="K1787" s="6" t="s">
        <v>26</v>
      </c>
      <c r="L1787" s="6" t="s">
        <v>27</v>
      </c>
      <c r="M1787" s="6" t="s">
        <v>28</v>
      </c>
      <c r="N1787" s="6" t="s">
        <v>29</v>
      </c>
      <c r="O1787" s="6" t="s">
        <v>85</v>
      </c>
      <c r="P1787" s="8"/>
      <c r="Q1787" s="6" t="s">
        <v>62</v>
      </c>
      <c r="R1787" s="6" t="s">
        <v>33</v>
      </c>
      <c r="S1787" s="6" t="s">
        <v>40</v>
      </c>
    </row>
    <row r="1788" spans="1:19" ht="12.75">
      <c r="A1788" s="6" t="s">
        <v>3754</v>
      </c>
      <c r="B1788" s="7">
        <v>2</v>
      </c>
      <c r="C1788" s="6" t="s">
        <v>3755</v>
      </c>
      <c r="D1788" s="3">
        <v>1107</v>
      </c>
      <c r="E1788" s="3" t="s">
        <v>869</v>
      </c>
      <c r="F1788" s="3">
        <v>10220</v>
      </c>
      <c r="G1788" s="3" t="s">
        <v>22</v>
      </c>
      <c r="H1788" s="3" t="s">
        <v>69</v>
      </c>
      <c r="I1788" s="6" t="s">
        <v>80</v>
      </c>
      <c r="J1788" s="6" t="s">
        <v>25</v>
      </c>
      <c r="K1788" s="6" t="s">
        <v>55</v>
      </c>
      <c r="L1788" s="6" t="s">
        <v>56</v>
      </c>
      <c r="M1788" s="6" t="s">
        <v>28</v>
      </c>
      <c r="N1788" s="6" t="s">
        <v>50</v>
      </c>
      <c r="O1788" s="6" t="s">
        <v>28</v>
      </c>
      <c r="P1788" s="8"/>
      <c r="Q1788" s="6" t="s">
        <v>32</v>
      </c>
      <c r="R1788" s="6" t="s">
        <v>170</v>
      </c>
      <c r="S1788" s="6" t="s">
        <v>34</v>
      </c>
    </row>
    <row r="1789" spans="1:19" ht="12.75">
      <c r="A1789" s="6" t="s">
        <v>3766</v>
      </c>
      <c r="B1789" s="7">
        <v>7</v>
      </c>
      <c r="C1789" s="6" t="s">
        <v>3767</v>
      </c>
      <c r="D1789" s="3">
        <v>1107</v>
      </c>
      <c r="E1789" s="3" t="s">
        <v>869</v>
      </c>
      <c r="F1789" s="3">
        <v>10208</v>
      </c>
      <c r="G1789" s="3" t="s">
        <v>22</v>
      </c>
      <c r="H1789" s="3" t="s">
        <v>69</v>
      </c>
      <c r="I1789" s="6" t="s">
        <v>39</v>
      </c>
      <c r="J1789" s="6" t="s">
        <v>25</v>
      </c>
      <c r="K1789" s="6" t="s">
        <v>26</v>
      </c>
      <c r="L1789" s="6" t="s">
        <v>27</v>
      </c>
      <c r="M1789" s="6" t="s">
        <v>28</v>
      </c>
      <c r="N1789" s="6" t="s">
        <v>29</v>
      </c>
      <c r="O1789" s="6" t="s">
        <v>85</v>
      </c>
      <c r="P1789" s="6" t="s">
        <v>3768</v>
      </c>
      <c r="Q1789" s="6" t="s">
        <v>62</v>
      </c>
      <c r="R1789" s="6" t="s">
        <v>33</v>
      </c>
      <c r="S1789" s="6" t="s">
        <v>40</v>
      </c>
    </row>
    <row r="1790" spans="1:19" ht="12.75">
      <c r="A1790" s="6" t="s">
        <v>3773</v>
      </c>
      <c r="B1790" s="7">
        <v>7</v>
      </c>
      <c r="C1790" s="6" t="s">
        <v>3774</v>
      </c>
      <c r="D1790" s="3">
        <v>1107</v>
      </c>
      <c r="E1790" s="3" t="s">
        <v>869</v>
      </c>
      <c r="F1790" s="3">
        <v>35</v>
      </c>
      <c r="G1790" s="3" t="s">
        <v>22</v>
      </c>
      <c r="H1790" s="3" t="s">
        <v>69</v>
      </c>
      <c r="I1790" s="6" t="s">
        <v>39</v>
      </c>
      <c r="J1790" s="6" t="s">
        <v>25</v>
      </c>
      <c r="K1790" s="6" t="s">
        <v>26</v>
      </c>
      <c r="L1790" s="6" t="s">
        <v>27</v>
      </c>
      <c r="M1790" s="6" t="s">
        <v>28</v>
      </c>
      <c r="N1790" s="6" t="s">
        <v>29</v>
      </c>
      <c r="O1790" s="6" t="s">
        <v>85</v>
      </c>
      <c r="P1790" s="8"/>
      <c r="Q1790" s="6" t="s">
        <v>62</v>
      </c>
      <c r="R1790" s="6" t="s">
        <v>33</v>
      </c>
      <c r="S1790" s="6" t="s">
        <v>40</v>
      </c>
    </row>
    <row r="1791" spans="1:19" ht="12.75">
      <c r="A1791" s="6" t="s">
        <v>3783</v>
      </c>
      <c r="B1791" s="7">
        <v>3</v>
      </c>
      <c r="C1791" s="6" t="s">
        <v>3784</v>
      </c>
      <c r="D1791" s="3">
        <v>1107</v>
      </c>
      <c r="E1791" s="3" t="s">
        <v>869</v>
      </c>
      <c r="F1791" s="3">
        <v>10221</v>
      </c>
      <c r="G1791" s="3" t="s">
        <v>22</v>
      </c>
      <c r="H1791" s="3" t="s">
        <v>69</v>
      </c>
      <c r="I1791" s="6" t="s">
        <v>80</v>
      </c>
      <c r="J1791" s="6" t="s">
        <v>48</v>
      </c>
      <c r="K1791" s="6" t="s">
        <v>26</v>
      </c>
      <c r="L1791" s="6" t="s">
        <v>81</v>
      </c>
      <c r="M1791" s="6" t="s">
        <v>88</v>
      </c>
      <c r="N1791" s="6" t="s">
        <v>29</v>
      </c>
      <c r="O1791" s="6" t="s">
        <v>28</v>
      </c>
      <c r="P1791" s="6" t="s">
        <v>3785</v>
      </c>
      <c r="Q1791" s="6" t="s">
        <v>32</v>
      </c>
      <c r="R1791" s="6" t="s">
        <v>33</v>
      </c>
      <c r="S1791" s="6" t="s">
        <v>74</v>
      </c>
    </row>
    <row r="1792" spans="1:19" ht="12.75">
      <c r="A1792" s="6" t="s">
        <v>3786</v>
      </c>
      <c r="B1792" s="7">
        <v>1</v>
      </c>
      <c r="C1792" s="6" t="s">
        <v>3787</v>
      </c>
      <c r="D1792" s="3">
        <v>1107</v>
      </c>
      <c r="E1792" s="3" t="s">
        <v>869</v>
      </c>
      <c r="F1792" s="3">
        <v>10209</v>
      </c>
      <c r="G1792" s="3" t="s">
        <v>22</v>
      </c>
      <c r="H1792" s="3" t="s">
        <v>69</v>
      </c>
      <c r="I1792" s="6" t="s">
        <v>80</v>
      </c>
      <c r="J1792" s="6" t="s">
        <v>48</v>
      </c>
      <c r="K1792" s="6" t="s">
        <v>97</v>
      </c>
      <c r="L1792" s="6" t="s">
        <v>56</v>
      </c>
      <c r="M1792" s="6" t="s">
        <v>57</v>
      </c>
      <c r="N1792" s="6" t="s">
        <v>50</v>
      </c>
      <c r="O1792" s="6" t="s">
        <v>51</v>
      </c>
      <c r="P1792" s="8"/>
      <c r="Q1792" s="6" t="s">
        <v>32</v>
      </c>
      <c r="R1792" s="6" t="s">
        <v>33</v>
      </c>
      <c r="S1792" s="6" t="s">
        <v>150</v>
      </c>
    </row>
    <row r="1793" spans="1:19" ht="12.75">
      <c r="A1793" s="6" t="s">
        <v>3790</v>
      </c>
      <c r="B1793" s="7">
        <v>3</v>
      </c>
      <c r="C1793" s="6" t="s">
        <v>3791</v>
      </c>
      <c r="D1793" s="3">
        <v>1107</v>
      </c>
      <c r="E1793" s="3" t="s">
        <v>869</v>
      </c>
      <c r="F1793" s="3">
        <v>27</v>
      </c>
      <c r="G1793" s="3" t="s">
        <v>22</v>
      </c>
      <c r="H1793" s="3" t="s">
        <v>69</v>
      </c>
      <c r="I1793" s="6" t="s">
        <v>39</v>
      </c>
      <c r="J1793" s="6" t="s">
        <v>48</v>
      </c>
      <c r="K1793" s="6" t="s">
        <v>49</v>
      </c>
      <c r="L1793" s="6" t="s">
        <v>27</v>
      </c>
      <c r="M1793" s="6" t="s">
        <v>57</v>
      </c>
      <c r="N1793" s="6" t="s">
        <v>65</v>
      </c>
      <c r="O1793" s="6" t="s">
        <v>51</v>
      </c>
      <c r="P1793" s="8"/>
      <c r="Q1793" s="6" t="s">
        <v>32</v>
      </c>
      <c r="R1793" s="6" t="s">
        <v>33</v>
      </c>
      <c r="S1793" s="6" t="s">
        <v>40</v>
      </c>
    </row>
    <row r="1794" spans="1:19" ht="12.75">
      <c r="A1794" s="6" t="s">
        <v>3792</v>
      </c>
      <c r="B1794" s="7">
        <v>4</v>
      </c>
      <c r="C1794" s="6" t="s">
        <v>3793</v>
      </c>
      <c r="D1794" s="3">
        <v>1107</v>
      </c>
      <c r="E1794" s="3" t="s">
        <v>869</v>
      </c>
      <c r="F1794" s="3">
        <v>5</v>
      </c>
      <c r="G1794" s="3" t="s">
        <v>22</v>
      </c>
      <c r="H1794" s="3" t="s">
        <v>69</v>
      </c>
      <c r="I1794" s="6" t="s">
        <v>39</v>
      </c>
      <c r="J1794" s="6" t="s">
        <v>48</v>
      </c>
      <c r="K1794" s="6" t="s">
        <v>49</v>
      </c>
      <c r="L1794" s="6" t="s">
        <v>27</v>
      </c>
      <c r="M1794" s="6" t="s">
        <v>57</v>
      </c>
      <c r="N1794" s="6" t="s">
        <v>29</v>
      </c>
      <c r="O1794" s="6" t="s">
        <v>51</v>
      </c>
      <c r="P1794" s="8"/>
      <c r="Q1794" s="6" t="s">
        <v>32</v>
      </c>
      <c r="R1794" s="6" t="s">
        <v>33</v>
      </c>
      <c r="S1794" s="6" t="s">
        <v>40</v>
      </c>
    </row>
    <row r="1795" spans="1:19" ht="12.75">
      <c r="A1795" s="6" t="s">
        <v>3806</v>
      </c>
      <c r="B1795" s="7">
        <v>7</v>
      </c>
      <c r="C1795" s="6" t="s">
        <v>3807</v>
      </c>
      <c r="D1795" s="3">
        <v>1107</v>
      </c>
      <c r="E1795" s="3" t="s">
        <v>869</v>
      </c>
      <c r="F1795" s="3">
        <v>10218</v>
      </c>
      <c r="G1795" s="3" t="s">
        <v>22</v>
      </c>
      <c r="H1795" s="3" t="s">
        <v>69</v>
      </c>
      <c r="I1795" s="6" t="s">
        <v>39</v>
      </c>
      <c r="J1795" s="6" t="s">
        <v>25</v>
      </c>
      <c r="K1795" s="6" t="s">
        <v>26</v>
      </c>
      <c r="L1795" s="6" t="s">
        <v>27</v>
      </c>
      <c r="M1795" s="6" t="s">
        <v>28</v>
      </c>
      <c r="N1795" s="6" t="s">
        <v>29</v>
      </c>
      <c r="O1795" s="6" t="s">
        <v>85</v>
      </c>
      <c r="P1795" s="6" t="s">
        <v>3808</v>
      </c>
      <c r="Q1795" s="6" t="s">
        <v>62</v>
      </c>
      <c r="R1795" s="6" t="s">
        <v>33</v>
      </c>
      <c r="S1795" s="6" t="s">
        <v>40</v>
      </c>
    </row>
    <row r="1796" spans="1:19" ht="12.75">
      <c r="A1796" s="6" t="s">
        <v>3811</v>
      </c>
      <c r="B1796" s="7">
        <v>7</v>
      </c>
      <c r="C1796" s="6" t="s">
        <v>3812</v>
      </c>
      <c r="D1796" s="3">
        <v>1107</v>
      </c>
      <c r="E1796" s="3" t="s">
        <v>869</v>
      </c>
      <c r="F1796" s="9" t="s">
        <v>1289</v>
      </c>
      <c r="G1796" s="3" t="s">
        <v>22</v>
      </c>
      <c r="H1796" s="3" t="s">
        <v>69</v>
      </c>
      <c r="I1796" s="6" t="s">
        <v>39</v>
      </c>
      <c r="J1796" s="6" t="s">
        <v>25</v>
      </c>
      <c r="K1796" s="6" t="s">
        <v>26</v>
      </c>
      <c r="L1796" s="6" t="s">
        <v>27</v>
      </c>
      <c r="M1796" s="6" t="s">
        <v>57</v>
      </c>
      <c r="N1796" s="6" t="s">
        <v>29</v>
      </c>
      <c r="O1796" s="6" t="s">
        <v>28</v>
      </c>
      <c r="P1796" s="8"/>
      <c r="Q1796" s="6" t="s">
        <v>62</v>
      </c>
      <c r="R1796" s="6" t="s">
        <v>33</v>
      </c>
      <c r="S1796" s="6" t="s">
        <v>40</v>
      </c>
    </row>
    <row r="1797" spans="1:19" ht="12.75">
      <c r="A1797" s="6" t="s">
        <v>3818</v>
      </c>
      <c r="B1797" s="7">
        <v>7</v>
      </c>
      <c r="C1797" s="6" t="s">
        <v>3819</v>
      </c>
      <c r="D1797" s="3">
        <v>1107</v>
      </c>
      <c r="E1797" s="3" t="s">
        <v>869</v>
      </c>
      <c r="F1797" s="3">
        <v>10215</v>
      </c>
      <c r="G1797" s="3" t="s">
        <v>22</v>
      </c>
      <c r="H1797" s="3" t="s">
        <v>69</v>
      </c>
      <c r="I1797" s="6" t="s">
        <v>39</v>
      </c>
      <c r="J1797" s="6" t="s">
        <v>25</v>
      </c>
      <c r="K1797" s="6" t="s">
        <v>26</v>
      </c>
      <c r="L1797" s="6" t="s">
        <v>27</v>
      </c>
      <c r="M1797" s="6" t="s">
        <v>28</v>
      </c>
      <c r="N1797" s="6" t="s">
        <v>29</v>
      </c>
      <c r="O1797" s="6" t="s">
        <v>85</v>
      </c>
      <c r="P1797" s="6" t="s">
        <v>3820</v>
      </c>
      <c r="Q1797" s="6" t="s">
        <v>62</v>
      </c>
      <c r="R1797" s="6" t="s">
        <v>33</v>
      </c>
      <c r="S1797" s="6" t="s">
        <v>40</v>
      </c>
    </row>
    <row r="1798" spans="1:19" ht="12.75">
      <c r="A1798" s="6" t="s">
        <v>3821</v>
      </c>
      <c r="B1798" s="7">
        <v>7</v>
      </c>
      <c r="C1798" s="6" t="s">
        <v>1234</v>
      </c>
      <c r="D1798" s="3">
        <v>1107</v>
      </c>
      <c r="E1798" s="3" t="s">
        <v>869</v>
      </c>
      <c r="F1798" s="3">
        <v>10241</v>
      </c>
      <c r="G1798" s="3" t="s">
        <v>22</v>
      </c>
      <c r="H1798" s="3" t="s">
        <v>69</v>
      </c>
      <c r="I1798" s="6" t="s">
        <v>39</v>
      </c>
      <c r="J1798" s="6" t="s">
        <v>25</v>
      </c>
      <c r="K1798" s="6" t="s">
        <v>26</v>
      </c>
      <c r="L1798" s="6" t="s">
        <v>27</v>
      </c>
      <c r="M1798" s="6" t="s">
        <v>28</v>
      </c>
      <c r="N1798" s="6" t="s">
        <v>29</v>
      </c>
      <c r="O1798" s="6" t="s">
        <v>85</v>
      </c>
      <c r="P1798" s="8"/>
      <c r="Q1798" s="6" t="s">
        <v>62</v>
      </c>
      <c r="R1798" s="6" t="s">
        <v>33</v>
      </c>
      <c r="S1798" s="6" t="s">
        <v>40</v>
      </c>
    </row>
    <row r="1799" spans="1:19" ht="12.75">
      <c r="A1799" s="6" t="s">
        <v>3824</v>
      </c>
      <c r="B1799" s="7">
        <v>7</v>
      </c>
      <c r="C1799" s="6" t="s">
        <v>3825</v>
      </c>
      <c r="D1799" s="3">
        <v>1107</v>
      </c>
      <c r="E1799" s="3" t="s">
        <v>869</v>
      </c>
      <c r="F1799" s="3">
        <v>10216</v>
      </c>
      <c r="G1799" s="3" t="s">
        <v>22</v>
      </c>
      <c r="H1799" s="3" t="s">
        <v>69</v>
      </c>
      <c r="I1799" s="6" t="s">
        <v>24</v>
      </c>
      <c r="J1799" s="6" t="s">
        <v>25</v>
      </c>
      <c r="K1799" s="6" t="s">
        <v>97</v>
      </c>
      <c r="L1799" s="6" t="s">
        <v>27</v>
      </c>
      <c r="M1799" s="6" t="s">
        <v>28</v>
      </c>
      <c r="N1799" s="6" t="s">
        <v>29</v>
      </c>
      <c r="O1799" s="6" t="s">
        <v>30</v>
      </c>
      <c r="P1799" s="6" t="s">
        <v>242</v>
      </c>
      <c r="Q1799" s="6" t="s">
        <v>62</v>
      </c>
      <c r="R1799" s="6" t="s">
        <v>33</v>
      </c>
      <c r="S1799" s="6" t="s">
        <v>34</v>
      </c>
    </row>
    <row r="1800" spans="1:19" ht="12.75">
      <c r="A1800" s="6" t="s">
        <v>3832</v>
      </c>
      <c r="B1800" s="7">
        <v>7</v>
      </c>
      <c r="C1800" s="6" t="s">
        <v>3833</v>
      </c>
      <c r="D1800" s="3">
        <v>1107</v>
      </c>
      <c r="E1800" s="3" t="s">
        <v>869</v>
      </c>
      <c r="F1800" s="3">
        <v>1107</v>
      </c>
      <c r="G1800" s="3" t="s">
        <v>22</v>
      </c>
      <c r="H1800" s="3" t="s">
        <v>69</v>
      </c>
      <c r="I1800" s="6" t="s">
        <v>39</v>
      </c>
      <c r="J1800" s="6" t="s">
        <v>25</v>
      </c>
      <c r="K1800" s="6" t="s">
        <v>26</v>
      </c>
      <c r="L1800" s="6" t="s">
        <v>27</v>
      </c>
      <c r="M1800" s="6" t="s">
        <v>28</v>
      </c>
      <c r="N1800" s="6" t="s">
        <v>29</v>
      </c>
      <c r="O1800" s="6" t="s">
        <v>85</v>
      </c>
      <c r="P1800" s="8"/>
      <c r="Q1800" s="6" t="s">
        <v>62</v>
      </c>
      <c r="R1800" s="6" t="s">
        <v>33</v>
      </c>
      <c r="S1800" s="6" t="s">
        <v>40</v>
      </c>
    </row>
    <row r="1801" spans="1:19" ht="12.75">
      <c r="A1801" s="6" t="s">
        <v>3844</v>
      </c>
      <c r="B1801" s="7">
        <v>2</v>
      </c>
      <c r="C1801" s="6" t="s">
        <v>3845</v>
      </c>
      <c r="D1801" s="3">
        <v>1107</v>
      </c>
      <c r="E1801" s="3" t="s">
        <v>869</v>
      </c>
      <c r="F1801" s="3">
        <v>10219</v>
      </c>
      <c r="G1801" s="3" t="s">
        <v>22</v>
      </c>
      <c r="H1801" s="3" t="s">
        <v>69</v>
      </c>
      <c r="I1801" s="6" t="s">
        <v>80</v>
      </c>
      <c r="J1801" s="6" t="s">
        <v>60</v>
      </c>
      <c r="K1801" s="6" t="s">
        <v>49</v>
      </c>
      <c r="L1801" s="6" t="s">
        <v>27</v>
      </c>
      <c r="M1801" s="6" t="s">
        <v>57</v>
      </c>
      <c r="N1801" s="6" t="s">
        <v>65</v>
      </c>
      <c r="O1801" s="6" t="s">
        <v>51</v>
      </c>
      <c r="P1801" s="8"/>
      <c r="Q1801" s="6" t="s">
        <v>62</v>
      </c>
      <c r="R1801" s="6" t="s">
        <v>66</v>
      </c>
      <c r="S1801" s="6" t="s">
        <v>74</v>
      </c>
    </row>
    <row r="1802" spans="1:19" ht="12.75">
      <c r="A1802" s="6" t="s">
        <v>3879</v>
      </c>
      <c r="B1802" s="7">
        <v>6</v>
      </c>
      <c r="C1802" s="6" t="s">
        <v>3880</v>
      </c>
      <c r="D1802" s="3">
        <v>1107</v>
      </c>
      <c r="E1802" s="3" t="s">
        <v>869</v>
      </c>
      <c r="F1802" s="3">
        <v>14</v>
      </c>
      <c r="G1802" s="3" t="s">
        <v>22</v>
      </c>
      <c r="H1802" s="3" t="s">
        <v>69</v>
      </c>
      <c r="I1802" s="6" t="s">
        <v>39</v>
      </c>
      <c r="J1802" s="6" t="s">
        <v>25</v>
      </c>
      <c r="K1802" s="6" t="s">
        <v>26</v>
      </c>
      <c r="L1802" s="6" t="s">
        <v>56</v>
      </c>
      <c r="M1802" s="6" t="s">
        <v>28</v>
      </c>
      <c r="N1802" s="6" t="s">
        <v>29</v>
      </c>
      <c r="O1802" s="6" t="s">
        <v>28</v>
      </c>
      <c r="P1802" s="6" t="s">
        <v>62</v>
      </c>
      <c r="Q1802" s="6" t="s">
        <v>62</v>
      </c>
      <c r="R1802" s="6" t="s">
        <v>33</v>
      </c>
      <c r="S1802" s="6" t="s">
        <v>40</v>
      </c>
    </row>
    <row r="1803" spans="1:19" ht="12.75">
      <c r="A1803" s="6" t="s">
        <v>3883</v>
      </c>
      <c r="B1803" s="7">
        <v>7</v>
      </c>
      <c r="C1803" s="6" t="s">
        <v>3884</v>
      </c>
      <c r="D1803" s="3">
        <v>1107</v>
      </c>
      <c r="E1803" s="3" t="s">
        <v>869</v>
      </c>
      <c r="F1803" s="3">
        <v>10223</v>
      </c>
      <c r="G1803" s="3" t="s">
        <v>22</v>
      </c>
      <c r="H1803" s="3" t="s">
        <v>69</v>
      </c>
      <c r="I1803" s="6" t="s">
        <v>39</v>
      </c>
      <c r="J1803" s="6" t="s">
        <v>25</v>
      </c>
      <c r="K1803" s="6" t="s">
        <v>26</v>
      </c>
      <c r="L1803" s="6" t="s">
        <v>27</v>
      </c>
      <c r="M1803" s="6" t="s">
        <v>88</v>
      </c>
      <c r="N1803" s="6" t="s">
        <v>29</v>
      </c>
      <c r="O1803" s="6" t="s">
        <v>30</v>
      </c>
      <c r="P1803" s="8"/>
      <c r="Q1803" s="6" t="s">
        <v>32</v>
      </c>
      <c r="R1803" s="6" t="s">
        <v>33</v>
      </c>
      <c r="S1803" s="6" t="s">
        <v>74</v>
      </c>
    </row>
    <row r="1804" spans="1:19" ht="12.75">
      <c r="A1804" s="6" t="s">
        <v>3895</v>
      </c>
      <c r="B1804" s="7">
        <v>7</v>
      </c>
      <c r="C1804" s="6" t="s">
        <v>3896</v>
      </c>
      <c r="D1804" s="3">
        <v>1107</v>
      </c>
      <c r="E1804" s="3" t="s">
        <v>869</v>
      </c>
      <c r="F1804" s="3">
        <v>30</v>
      </c>
      <c r="G1804" s="3" t="s">
        <v>22</v>
      </c>
      <c r="H1804" s="3" t="s">
        <v>69</v>
      </c>
      <c r="I1804" s="6" t="s">
        <v>39</v>
      </c>
      <c r="J1804" s="6" t="s">
        <v>25</v>
      </c>
      <c r="K1804" s="6" t="s">
        <v>26</v>
      </c>
      <c r="L1804" s="6" t="s">
        <v>27</v>
      </c>
      <c r="M1804" s="6" t="s">
        <v>28</v>
      </c>
      <c r="N1804" s="6" t="s">
        <v>29</v>
      </c>
      <c r="O1804" s="6" t="s">
        <v>85</v>
      </c>
      <c r="P1804" s="8"/>
      <c r="Q1804" s="6" t="s">
        <v>62</v>
      </c>
      <c r="R1804" s="6" t="s">
        <v>33</v>
      </c>
      <c r="S1804" s="6" t="s">
        <v>40</v>
      </c>
    </row>
    <row r="1805" spans="1:19" ht="12.75">
      <c r="A1805" s="6" t="s">
        <v>3997</v>
      </c>
      <c r="B1805" s="7">
        <v>6</v>
      </c>
      <c r="C1805" s="6" t="s">
        <v>3998</v>
      </c>
      <c r="D1805" s="3">
        <v>474020</v>
      </c>
      <c r="E1805" s="3" t="s">
        <v>869</v>
      </c>
      <c r="F1805" s="3">
        <v>42</v>
      </c>
      <c r="G1805" s="3" t="s">
        <v>22</v>
      </c>
      <c r="H1805" s="3" t="s">
        <v>519</v>
      </c>
      <c r="I1805" s="6" t="s">
        <v>39</v>
      </c>
      <c r="J1805" s="6" t="s">
        <v>25</v>
      </c>
      <c r="K1805" s="6" t="s">
        <v>97</v>
      </c>
      <c r="L1805" s="6" t="s">
        <v>27</v>
      </c>
      <c r="M1805" s="6" t="s">
        <v>28</v>
      </c>
      <c r="N1805" s="6" t="s">
        <v>29</v>
      </c>
      <c r="O1805" s="6" t="s">
        <v>30</v>
      </c>
      <c r="P1805" s="8"/>
      <c r="Q1805" s="6" t="s">
        <v>44</v>
      </c>
      <c r="R1805" s="6" t="s">
        <v>66</v>
      </c>
      <c r="S1805" s="6" t="s">
        <v>34</v>
      </c>
    </row>
    <row r="1806" spans="1:19" ht="12.75">
      <c r="A1806" s="6" t="s">
        <v>4083</v>
      </c>
      <c r="B1806" s="7">
        <v>7</v>
      </c>
      <c r="C1806" s="6" t="s">
        <v>154</v>
      </c>
      <c r="D1806" s="3">
        <v>1106</v>
      </c>
      <c r="E1806" s="3" t="s">
        <v>869</v>
      </c>
      <c r="F1806" s="9" t="s">
        <v>1289</v>
      </c>
      <c r="G1806" s="3" t="s">
        <v>22</v>
      </c>
      <c r="H1806" s="3" t="s">
        <v>23</v>
      </c>
      <c r="I1806" s="6" t="s">
        <v>39</v>
      </c>
      <c r="J1806" s="6" t="s">
        <v>60</v>
      </c>
      <c r="K1806" s="6" t="s">
        <v>26</v>
      </c>
      <c r="L1806" s="6" t="s">
        <v>27</v>
      </c>
      <c r="M1806" s="6" t="s">
        <v>28</v>
      </c>
      <c r="N1806" s="6" t="s">
        <v>29</v>
      </c>
      <c r="O1806" s="6" t="s">
        <v>30</v>
      </c>
      <c r="P1806" s="6" t="s">
        <v>4084</v>
      </c>
      <c r="Q1806" s="6" t="s">
        <v>62</v>
      </c>
      <c r="R1806" s="6" t="s">
        <v>33</v>
      </c>
      <c r="S1806" s="6" t="s">
        <v>150</v>
      </c>
    </row>
    <row r="1807" spans="1:19" ht="12.75">
      <c r="A1807" s="6" t="s">
        <v>4565</v>
      </c>
      <c r="B1807" s="7">
        <v>4</v>
      </c>
      <c r="C1807" s="6" t="s">
        <v>4566</v>
      </c>
      <c r="D1807" s="3">
        <v>1107</v>
      </c>
      <c r="E1807" s="3" t="s">
        <v>869</v>
      </c>
      <c r="F1807" s="3">
        <v>10236</v>
      </c>
      <c r="G1807" s="3" t="s">
        <v>22</v>
      </c>
      <c r="H1807" s="3" t="s">
        <v>69</v>
      </c>
      <c r="I1807" s="6" t="s">
        <v>39</v>
      </c>
      <c r="J1807" s="6" t="s">
        <v>60</v>
      </c>
      <c r="K1807" s="6" t="s">
        <v>26</v>
      </c>
      <c r="L1807" s="6" t="s">
        <v>81</v>
      </c>
      <c r="M1807" s="6" t="s">
        <v>88</v>
      </c>
      <c r="N1807" s="6" t="s">
        <v>50</v>
      </c>
      <c r="O1807" s="6" t="s">
        <v>28</v>
      </c>
      <c r="P1807" s="8"/>
      <c r="Q1807" s="6" t="s">
        <v>44</v>
      </c>
      <c r="R1807" s="6" t="s">
        <v>33</v>
      </c>
      <c r="S1807" s="6" t="s">
        <v>34</v>
      </c>
    </row>
    <row r="1808" spans="1:19" ht="12.75">
      <c r="A1808" s="6" t="s">
        <v>4567</v>
      </c>
      <c r="B1808" s="7">
        <v>4</v>
      </c>
      <c r="C1808" s="6" t="s">
        <v>4568</v>
      </c>
      <c r="D1808" s="3">
        <v>1107</v>
      </c>
      <c r="E1808" s="3" t="s">
        <v>869</v>
      </c>
      <c r="F1808" s="3">
        <v>10232</v>
      </c>
      <c r="G1808" s="3" t="s">
        <v>22</v>
      </c>
      <c r="H1808" s="3" t="s">
        <v>69</v>
      </c>
      <c r="I1808" s="6" t="s">
        <v>39</v>
      </c>
      <c r="J1808" s="6" t="s">
        <v>136</v>
      </c>
      <c r="K1808" s="6" t="s">
        <v>49</v>
      </c>
      <c r="L1808" s="6" t="s">
        <v>92</v>
      </c>
      <c r="M1808" s="6" t="s">
        <v>88</v>
      </c>
      <c r="N1808" s="6" t="s">
        <v>29</v>
      </c>
      <c r="O1808" s="6" t="s">
        <v>30</v>
      </c>
      <c r="P1808" s="8"/>
      <c r="Q1808" s="6" t="s">
        <v>62</v>
      </c>
      <c r="R1808" s="6" t="s">
        <v>570</v>
      </c>
      <c r="S1808" s="6" t="s">
        <v>40</v>
      </c>
    </row>
    <row r="1809" spans="1:19" ht="12.75">
      <c r="A1809" s="6" t="s">
        <v>4587</v>
      </c>
      <c r="B1809" s="7">
        <v>1</v>
      </c>
      <c r="C1809" s="6" t="s">
        <v>4588</v>
      </c>
      <c r="D1809" s="3">
        <v>1107</v>
      </c>
      <c r="E1809" s="3" t="s">
        <v>869</v>
      </c>
      <c r="F1809" s="3">
        <v>10213</v>
      </c>
      <c r="G1809" s="3" t="s">
        <v>22</v>
      </c>
      <c r="H1809" s="3" t="s">
        <v>69</v>
      </c>
      <c r="I1809" s="6" t="s">
        <v>24</v>
      </c>
      <c r="J1809" s="6" t="s">
        <v>48</v>
      </c>
      <c r="K1809" s="6" t="s">
        <v>55</v>
      </c>
      <c r="L1809" s="6" t="s">
        <v>81</v>
      </c>
      <c r="M1809" s="6" t="s">
        <v>88</v>
      </c>
      <c r="N1809" s="6" t="s">
        <v>29</v>
      </c>
      <c r="O1809" s="6" t="s">
        <v>51</v>
      </c>
      <c r="P1809" s="8"/>
      <c r="Q1809" s="6" t="s">
        <v>32</v>
      </c>
      <c r="R1809" s="6" t="s">
        <v>66</v>
      </c>
      <c r="S1809" s="6" t="s">
        <v>40</v>
      </c>
    </row>
    <row r="1810" spans="1:19" ht="12.75">
      <c r="A1810" s="6" t="s">
        <v>4591</v>
      </c>
      <c r="B1810" s="7">
        <v>6</v>
      </c>
      <c r="C1810" s="6" t="s">
        <v>4592</v>
      </c>
      <c r="D1810" s="3">
        <v>1107</v>
      </c>
      <c r="E1810" s="3" t="s">
        <v>869</v>
      </c>
      <c r="F1810" s="3">
        <v>40</v>
      </c>
      <c r="G1810" s="3" t="s">
        <v>22</v>
      </c>
      <c r="H1810" s="3" t="s">
        <v>69</v>
      </c>
      <c r="I1810" s="6" t="s">
        <v>24</v>
      </c>
      <c r="J1810" s="6" t="s">
        <v>25</v>
      </c>
      <c r="K1810" s="6" t="s">
        <v>26</v>
      </c>
      <c r="L1810" s="6" t="s">
        <v>27</v>
      </c>
      <c r="M1810" s="6" t="s">
        <v>28</v>
      </c>
      <c r="N1810" s="6" t="s">
        <v>29</v>
      </c>
      <c r="O1810" s="6" t="s">
        <v>30</v>
      </c>
      <c r="P1810" s="8"/>
      <c r="Q1810" s="6" t="s">
        <v>32</v>
      </c>
      <c r="R1810" s="6" t="s">
        <v>33</v>
      </c>
      <c r="S1810" s="6" t="s">
        <v>74</v>
      </c>
    </row>
    <row r="1811" spans="1:19" ht="12.75">
      <c r="A1811" s="6" t="s">
        <v>4659</v>
      </c>
      <c r="B1811" s="7">
        <v>6</v>
      </c>
      <c r="C1811" s="6" t="s">
        <v>4660</v>
      </c>
      <c r="D1811" s="3">
        <v>1107</v>
      </c>
      <c r="E1811" s="3" t="s">
        <v>869</v>
      </c>
      <c r="F1811" s="3">
        <v>10226</v>
      </c>
      <c r="G1811" s="3" t="s">
        <v>22</v>
      </c>
      <c r="H1811" s="3" t="s">
        <v>69</v>
      </c>
      <c r="I1811" s="6" t="s">
        <v>39</v>
      </c>
      <c r="J1811" s="6" t="s">
        <v>25</v>
      </c>
      <c r="K1811" s="6" t="s">
        <v>26</v>
      </c>
      <c r="L1811" s="6" t="s">
        <v>92</v>
      </c>
      <c r="M1811" s="6" t="s">
        <v>57</v>
      </c>
      <c r="N1811" s="6" t="s">
        <v>29</v>
      </c>
      <c r="O1811" s="6" t="s">
        <v>30</v>
      </c>
      <c r="P1811" s="8"/>
      <c r="Q1811" s="6" t="s">
        <v>44</v>
      </c>
      <c r="R1811" s="6" t="s">
        <v>33</v>
      </c>
      <c r="S1811" s="6" t="s">
        <v>74</v>
      </c>
    </row>
    <row r="1812" spans="1:19" ht="12.75">
      <c r="A1812" s="6" t="s">
        <v>4678</v>
      </c>
      <c r="B1812" s="7">
        <v>6</v>
      </c>
      <c r="C1812" s="6" t="s">
        <v>1013</v>
      </c>
      <c r="D1812" s="9" t="s">
        <v>4679</v>
      </c>
      <c r="E1812" s="3" t="s">
        <v>869</v>
      </c>
      <c r="F1812" s="3">
        <v>10207</v>
      </c>
      <c r="G1812" s="3" t="s">
        <v>22</v>
      </c>
      <c r="H1812" s="3" t="s">
        <v>69</v>
      </c>
      <c r="I1812" s="6" t="s">
        <v>39</v>
      </c>
      <c r="J1812" s="6" t="s">
        <v>25</v>
      </c>
      <c r="K1812" s="6" t="s">
        <v>49</v>
      </c>
      <c r="L1812" s="6" t="s">
        <v>27</v>
      </c>
      <c r="M1812" s="6" t="s">
        <v>88</v>
      </c>
      <c r="N1812" s="6" t="s">
        <v>29</v>
      </c>
      <c r="O1812" s="6" t="s">
        <v>51</v>
      </c>
      <c r="P1812" s="8"/>
      <c r="Q1812" s="6" t="s">
        <v>62</v>
      </c>
      <c r="R1812" s="6" t="s">
        <v>33</v>
      </c>
      <c r="S1812" s="6" t="s">
        <v>40</v>
      </c>
    </row>
    <row r="1813" spans="1:19" ht="12.75">
      <c r="A1813" s="6" t="s">
        <v>4695</v>
      </c>
      <c r="B1813" s="7">
        <v>7</v>
      </c>
      <c r="C1813" s="6" t="s">
        <v>4696</v>
      </c>
      <c r="D1813" s="3">
        <v>1107</v>
      </c>
      <c r="E1813" s="3" t="s">
        <v>869</v>
      </c>
      <c r="F1813" s="3">
        <v>10224</v>
      </c>
      <c r="G1813" s="3" t="s">
        <v>22</v>
      </c>
      <c r="H1813" s="3" t="s">
        <v>69</v>
      </c>
      <c r="I1813" s="6" t="s">
        <v>24</v>
      </c>
      <c r="J1813" s="6" t="s">
        <v>25</v>
      </c>
      <c r="K1813" s="6" t="s">
        <v>26</v>
      </c>
      <c r="L1813" s="6" t="s">
        <v>27</v>
      </c>
      <c r="M1813" s="6" t="s">
        <v>28</v>
      </c>
      <c r="N1813" s="6" t="s">
        <v>29</v>
      </c>
      <c r="O1813" s="6" t="s">
        <v>30</v>
      </c>
      <c r="P1813" s="6" t="s">
        <v>117</v>
      </c>
      <c r="Q1813" s="6" t="s">
        <v>62</v>
      </c>
      <c r="R1813" s="6" t="s">
        <v>33</v>
      </c>
      <c r="S1813" s="6" t="s">
        <v>74</v>
      </c>
    </row>
    <row r="1814" spans="1:19" ht="12.75">
      <c r="A1814" s="6" t="s">
        <v>4706</v>
      </c>
      <c r="B1814" s="7">
        <v>3</v>
      </c>
      <c r="C1814" s="6" t="s">
        <v>4707</v>
      </c>
      <c r="D1814" s="3">
        <v>1107</v>
      </c>
      <c r="E1814" s="3" t="s">
        <v>869</v>
      </c>
      <c r="F1814" s="3">
        <v>31</v>
      </c>
      <c r="G1814" s="3" t="s">
        <v>22</v>
      </c>
      <c r="H1814" s="3" t="s">
        <v>69</v>
      </c>
      <c r="I1814" s="6" t="s">
        <v>24</v>
      </c>
      <c r="J1814" s="6" t="s">
        <v>25</v>
      </c>
      <c r="K1814" s="6" t="s">
        <v>49</v>
      </c>
      <c r="L1814" s="6" t="s">
        <v>27</v>
      </c>
      <c r="M1814" s="6" t="s">
        <v>57</v>
      </c>
      <c r="N1814" s="6" t="s">
        <v>65</v>
      </c>
      <c r="O1814" s="6" t="s">
        <v>51</v>
      </c>
      <c r="P1814" s="8"/>
      <c r="Q1814" s="6" t="s">
        <v>32</v>
      </c>
      <c r="R1814" s="6" t="s">
        <v>33</v>
      </c>
      <c r="S1814" s="6" t="s">
        <v>74</v>
      </c>
    </row>
    <row r="1815" spans="1:19" ht="12.75">
      <c r="A1815" s="6" t="s">
        <v>5284</v>
      </c>
      <c r="B1815" s="7">
        <v>3</v>
      </c>
      <c r="C1815" s="6" t="s">
        <v>5285</v>
      </c>
      <c r="D1815" s="3">
        <v>1107</v>
      </c>
      <c r="E1815" s="3" t="s">
        <v>869</v>
      </c>
      <c r="F1815" s="3">
        <v>10302</v>
      </c>
      <c r="G1815" s="3" t="s">
        <v>22</v>
      </c>
      <c r="H1815" s="3" t="s">
        <v>519</v>
      </c>
      <c r="I1815" s="6" t="s">
        <v>24</v>
      </c>
      <c r="J1815" s="6" t="s">
        <v>25</v>
      </c>
      <c r="K1815" s="6" t="s">
        <v>26</v>
      </c>
      <c r="L1815" s="6" t="s">
        <v>56</v>
      </c>
      <c r="M1815" s="6" t="s">
        <v>57</v>
      </c>
      <c r="N1815" s="6" t="s">
        <v>50</v>
      </c>
      <c r="O1815" s="6" t="s">
        <v>30</v>
      </c>
      <c r="P1815" s="8"/>
      <c r="Q1815" s="6" t="s">
        <v>44</v>
      </c>
      <c r="R1815" s="6" t="s">
        <v>570</v>
      </c>
      <c r="S1815" s="6" t="s">
        <v>40</v>
      </c>
    </row>
    <row r="1816" spans="1:19" ht="12.75">
      <c r="A1816" s="6" t="s">
        <v>5295</v>
      </c>
      <c r="B1816" s="7">
        <v>3</v>
      </c>
      <c r="C1816" s="6" t="s">
        <v>5296</v>
      </c>
      <c r="D1816" s="3">
        <v>1107</v>
      </c>
      <c r="E1816" s="3" t="s">
        <v>869</v>
      </c>
      <c r="F1816" s="3">
        <v>10330</v>
      </c>
      <c r="G1816" s="3" t="s">
        <v>22</v>
      </c>
      <c r="H1816" s="3" t="s">
        <v>519</v>
      </c>
      <c r="I1816" s="6" t="s">
        <v>24</v>
      </c>
      <c r="J1816" s="6" t="s">
        <v>25</v>
      </c>
      <c r="K1816" s="6" t="s">
        <v>26</v>
      </c>
      <c r="L1816" s="6" t="s">
        <v>56</v>
      </c>
      <c r="M1816" s="6" t="s">
        <v>28</v>
      </c>
      <c r="N1816" s="6" t="s">
        <v>50</v>
      </c>
      <c r="O1816" s="6" t="s">
        <v>28</v>
      </c>
      <c r="P1816" s="8"/>
      <c r="Q1816" s="6" t="s">
        <v>62</v>
      </c>
      <c r="R1816" s="6" t="s">
        <v>570</v>
      </c>
      <c r="S1816" s="6" t="s">
        <v>40</v>
      </c>
    </row>
    <row r="1817" spans="1:19" ht="12.75">
      <c r="A1817" s="6" t="s">
        <v>6743</v>
      </c>
      <c r="B1817" s="7">
        <v>4</v>
      </c>
      <c r="C1817" s="6" t="s">
        <v>6744</v>
      </c>
      <c r="D1817" s="3">
        <v>1107</v>
      </c>
      <c r="E1817" s="3" t="s">
        <v>869</v>
      </c>
      <c r="F1817" s="3">
        <v>39</v>
      </c>
      <c r="G1817" s="3" t="s">
        <v>22</v>
      </c>
      <c r="H1817" s="3" t="s">
        <v>69</v>
      </c>
      <c r="I1817" s="6" t="s">
        <v>39</v>
      </c>
      <c r="J1817" s="6" t="s">
        <v>25</v>
      </c>
      <c r="K1817" s="6" t="s">
        <v>49</v>
      </c>
      <c r="L1817" s="6" t="s">
        <v>81</v>
      </c>
      <c r="M1817" s="6" t="s">
        <v>88</v>
      </c>
      <c r="N1817" s="6" t="s">
        <v>29</v>
      </c>
      <c r="O1817" s="6" t="s">
        <v>28</v>
      </c>
      <c r="P1817" s="8"/>
      <c r="Q1817" s="6" t="s">
        <v>77</v>
      </c>
      <c r="R1817" s="6" t="s">
        <v>33</v>
      </c>
      <c r="S1817" s="6" t="s">
        <v>40</v>
      </c>
    </row>
    <row r="1818" spans="1:19" ht="12.75">
      <c r="A1818" s="6" t="s">
        <v>6775</v>
      </c>
      <c r="B1818" s="7">
        <v>7</v>
      </c>
      <c r="C1818" s="6" t="s">
        <v>6776</v>
      </c>
      <c r="D1818" s="3">
        <v>1107</v>
      </c>
      <c r="E1818" s="3" t="s">
        <v>869</v>
      </c>
      <c r="F1818" s="3">
        <v>10324</v>
      </c>
      <c r="G1818" s="3" t="s">
        <v>22</v>
      </c>
      <c r="H1818" s="3" t="s">
        <v>519</v>
      </c>
      <c r="I1818" s="6" t="s">
        <v>24</v>
      </c>
      <c r="J1818" s="6" t="s">
        <v>25</v>
      </c>
      <c r="K1818" s="6" t="s">
        <v>26</v>
      </c>
      <c r="L1818" s="6" t="s">
        <v>27</v>
      </c>
      <c r="M1818" s="6" t="s">
        <v>28</v>
      </c>
      <c r="N1818" s="6" t="s">
        <v>29</v>
      </c>
      <c r="O1818" s="6" t="s">
        <v>30</v>
      </c>
      <c r="P1818" s="8"/>
      <c r="Q1818" s="6" t="s">
        <v>32</v>
      </c>
      <c r="R1818" s="6" t="s">
        <v>33</v>
      </c>
      <c r="S1818" s="6" t="s">
        <v>34</v>
      </c>
    </row>
    <row r="1819" spans="1:19" ht="12.75">
      <c r="A1819" s="6" t="s">
        <v>6797</v>
      </c>
      <c r="B1819" s="7">
        <v>4</v>
      </c>
      <c r="C1819" s="6" t="s">
        <v>6798</v>
      </c>
      <c r="D1819" s="3">
        <v>1107</v>
      </c>
      <c r="E1819" s="3" t="s">
        <v>869</v>
      </c>
      <c r="F1819" s="3">
        <v>10201</v>
      </c>
      <c r="G1819" s="3" t="s">
        <v>22</v>
      </c>
      <c r="H1819" s="3" t="s">
        <v>69</v>
      </c>
      <c r="I1819" s="6" t="s">
        <v>39</v>
      </c>
      <c r="J1819" s="6" t="s">
        <v>48</v>
      </c>
      <c r="K1819" s="6" t="s">
        <v>55</v>
      </c>
      <c r="L1819" s="6" t="s">
        <v>56</v>
      </c>
      <c r="M1819" s="6" t="s">
        <v>28</v>
      </c>
      <c r="N1819" s="6" t="s">
        <v>65</v>
      </c>
      <c r="O1819" s="6" t="s">
        <v>30</v>
      </c>
      <c r="P1819" s="8"/>
      <c r="Q1819" s="6" t="s">
        <v>32</v>
      </c>
      <c r="R1819" s="6" t="s">
        <v>33</v>
      </c>
      <c r="S1819" s="6" t="s">
        <v>34</v>
      </c>
    </row>
    <row r="1820" spans="1:19" ht="12.75">
      <c r="A1820" s="6" t="s">
        <v>6799</v>
      </c>
      <c r="B1820" s="7">
        <v>7</v>
      </c>
      <c r="C1820" s="6" t="s">
        <v>6800</v>
      </c>
      <c r="D1820" s="3">
        <v>1107</v>
      </c>
      <c r="E1820" s="3" t="s">
        <v>869</v>
      </c>
      <c r="F1820" s="3">
        <v>10109</v>
      </c>
      <c r="G1820" s="3" t="s">
        <v>22</v>
      </c>
      <c r="H1820" s="3" t="s">
        <v>23</v>
      </c>
      <c r="I1820" s="6" t="s">
        <v>39</v>
      </c>
      <c r="J1820" s="6" t="s">
        <v>25</v>
      </c>
      <c r="K1820" s="6" t="s">
        <v>26</v>
      </c>
      <c r="L1820" s="6" t="s">
        <v>27</v>
      </c>
      <c r="M1820" s="6" t="s">
        <v>28</v>
      </c>
      <c r="N1820" s="6" t="s">
        <v>29</v>
      </c>
      <c r="O1820" s="6" t="s">
        <v>30</v>
      </c>
      <c r="P1820" s="8"/>
      <c r="Q1820" s="6" t="s">
        <v>32</v>
      </c>
      <c r="R1820" s="6" t="s">
        <v>33</v>
      </c>
      <c r="S1820" s="6" t="s">
        <v>74</v>
      </c>
    </row>
    <row r="1821" spans="1:19" ht="12.75">
      <c r="A1821" s="6" t="s">
        <v>6805</v>
      </c>
      <c r="B1821" s="7">
        <v>8</v>
      </c>
      <c r="C1821" s="6" t="s">
        <v>6806</v>
      </c>
      <c r="D1821" s="3">
        <v>1107</v>
      </c>
      <c r="E1821" s="3" t="s">
        <v>869</v>
      </c>
      <c r="F1821" s="3">
        <v>10325</v>
      </c>
      <c r="G1821" s="3" t="s">
        <v>22</v>
      </c>
      <c r="H1821" s="3" t="s">
        <v>519</v>
      </c>
      <c r="I1821" s="6" t="s">
        <v>24</v>
      </c>
      <c r="J1821" s="6" t="s">
        <v>25</v>
      </c>
      <c r="K1821" s="6" t="s">
        <v>26</v>
      </c>
      <c r="L1821" s="6" t="s">
        <v>27</v>
      </c>
      <c r="M1821" s="6" t="s">
        <v>28</v>
      </c>
      <c r="N1821" s="6" t="s">
        <v>29</v>
      </c>
      <c r="O1821" s="6" t="s">
        <v>30</v>
      </c>
      <c r="P1821" s="8"/>
      <c r="Q1821" s="6" t="s">
        <v>62</v>
      </c>
      <c r="R1821" s="6" t="s">
        <v>33</v>
      </c>
      <c r="S1821" s="6" t="s">
        <v>34</v>
      </c>
    </row>
    <row r="1822" spans="1:19" ht="12.75">
      <c r="A1822" s="6" t="s">
        <v>6815</v>
      </c>
      <c r="B1822" s="7">
        <v>6</v>
      </c>
      <c r="C1822" s="6" t="s">
        <v>6816</v>
      </c>
      <c r="D1822" s="3">
        <v>1107</v>
      </c>
      <c r="E1822" s="3" t="s">
        <v>869</v>
      </c>
      <c r="F1822" s="3">
        <v>10217</v>
      </c>
      <c r="G1822" s="3" t="s">
        <v>22</v>
      </c>
      <c r="H1822" s="3" t="s">
        <v>69</v>
      </c>
      <c r="I1822" s="6" t="s">
        <v>39</v>
      </c>
      <c r="J1822" s="6" t="s">
        <v>25</v>
      </c>
      <c r="K1822" s="6" t="s">
        <v>97</v>
      </c>
      <c r="L1822" s="6" t="s">
        <v>27</v>
      </c>
      <c r="M1822" s="6" t="s">
        <v>57</v>
      </c>
      <c r="N1822" s="6" t="s">
        <v>29</v>
      </c>
      <c r="O1822" s="6" t="s">
        <v>51</v>
      </c>
      <c r="P1822" s="6" t="s">
        <v>6817</v>
      </c>
      <c r="Q1822" s="6" t="s">
        <v>32</v>
      </c>
      <c r="R1822" s="6" t="s">
        <v>33</v>
      </c>
      <c r="S1822" s="6" t="s">
        <v>34</v>
      </c>
    </row>
    <row r="1823" spans="1:19" ht="12.75">
      <c r="A1823" s="6" t="s">
        <v>7062</v>
      </c>
      <c r="B1823" s="7">
        <v>7</v>
      </c>
      <c r="C1823" s="6" t="s">
        <v>7063</v>
      </c>
      <c r="D1823" s="3">
        <v>1107</v>
      </c>
      <c r="E1823" s="3" t="s">
        <v>869</v>
      </c>
      <c r="F1823" s="3">
        <v>1</v>
      </c>
      <c r="G1823" s="3" t="s">
        <v>22</v>
      </c>
      <c r="H1823" s="3" t="s">
        <v>23</v>
      </c>
      <c r="I1823" s="6" t="s">
        <v>39</v>
      </c>
      <c r="J1823" s="6" t="s">
        <v>25</v>
      </c>
      <c r="K1823" s="6" t="s">
        <v>26</v>
      </c>
      <c r="L1823" s="6" t="s">
        <v>27</v>
      </c>
      <c r="M1823" s="6" t="s">
        <v>28</v>
      </c>
      <c r="N1823" s="6" t="s">
        <v>29</v>
      </c>
      <c r="O1823" s="6" t="s">
        <v>30</v>
      </c>
      <c r="P1823" s="8"/>
      <c r="Q1823" s="6" t="s">
        <v>32</v>
      </c>
      <c r="R1823" s="6" t="s">
        <v>33</v>
      </c>
      <c r="S1823" s="6" t="s">
        <v>74</v>
      </c>
    </row>
    <row r="1824" spans="1:19" ht="12.75">
      <c r="A1824" s="6" t="s">
        <v>7064</v>
      </c>
      <c r="B1824" s="7">
        <v>6</v>
      </c>
      <c r="C1824" s="6" t="s">
        <v>7065</v>
      </c>
      <c r="D1824" s="3">
        <v>1107</v>
      </c>
      <c r="E1824" s="3" t="s">
        <v>869</v>
      </c>
      <c r="F1824" s="3">
        <v>10114</v>
      </c>
      <c r="G1824" s="3" t="s">
        <v>22</v>
      </c>
      <c r="H1824" s="3" t="s">
        <v>23</v>
      </c>
      <c r="I1824" s="6" t="s">
        <v>39</v>
      </c>
      <c r="J1824" s="6" t="s">
        <v>48</v>
      </c>
      <c r="K1824" s="6" t="s">
        <v>26</v>
      </c>
      <c r="L1824" s="6" t="s">
        <v>27</v>
      </c>
      <c r="M1824" s="6" t="s">
        <v>28</v>
      </c>
      <c r="N1824" s="6" t="s">
        <v>29</v>
      </c>
      <c r="O1824" s="6" t="s">
        <v>30</v>
      </c>
      <c r="P1824" s="8"/>
      <c r="Q1824" s="6" t="s">
        <v>32</v>
      </c>
      <c r="R1824" s="6" t="s">
        <v>33</v>
      </c>
      <c r="S1824" s="6" t="s">
        <v>74</v>
      </c>
    </row>
    <row r="1825" spans="1:19" ht="12.75">
      <c r="A1825" s="6" t="s">
        <v>7120</v>
      </c>
      <c r="B1825" s="7">
        <v>5</v>
      </c>
      <c r="C1825" s="6" t="s">
        <v>7121</v>
      </c>
      <c r="D1825" s="3">
        <v>1107</v>
      </c>
      <c r="E1825" s="3" t="s">
        <v>869</v>
      </c>
      <c r="F1825" s="3">
        <v>28</v>
      </c>
      <c r="G1825" s="3" t="s">
        <v>22</v>
      </c>
      <c r="H1825" s="3" t="s">
        <v>23</v>
      </c>
      <c r="I1825" s="6" t="s">
        <v>24</v>
      </c>
      <c r="J1825" s="6" t="s">
        <v>25</v>
      </c>
      <c r="K1825" s="6" t="s">
        <v>97</v>
      </c>
      <c r="L1825" s="6" t="s">
        <v>81</v>
      </c>
      <c r="M1825" s="6" t="s">
        <v>28</v>
      </c>
      <c r="N1825" s="6" t="s">
        <v>29</v>
      </c>
      <c r="O1825" s="6" t="s">
        <v>30</v>
      </c>
      <c r="P1825" s="8"/>
      <c r="Q1825" s="6" t="s">
        <v>62</v>
      </c>
      <c r="R1825" s="6" t="s">
        <v>33</v>
      </c>
      <c r="S1825" s="6" t="s">
        <v>40</v>
      </c>
    </row>
    <row r="1826" spans="1:19" ht="12.75">
      <c r="A1826" s="6" t="s">
        <v>7619</v>
      </c>
      <c r="B1826" s="7">
        <v>4</v>
      </c>
      <c r="C1826" s="6" t="s">
        <v>7620</v>
      </c>
      <c r="D1826" s="3">
        <v>1107</v>
      </c>
      <c r="E1826" s="3" t="s">
        <v>869</v>
      </c>
      <c r="F1826" s="3">
        <v>1107</v>
      </c>
      <c r="G1826" s="3" t="s">
        <v>22</v>
      </c>
      <c r="H1826" s="3" t="s">
        <v>69</v>
      </c>
      <c r="I1826" s="6" t="s">
        <v>39</v>
      </c>
      <c r="J1826" s="6" t="s">
        <v>60</v>
      </c>
      <c r="K1826" s="6" t="s">
        <v>55</v>
      </c>
      <c r="L1826" s="6" t="s">
        <v>56</v>
      </c>
      <c r="M1826" s="6" t="s">
        <v>57</v>
      </c>
      <c r="N1826" s="6" t="s">
        <v>50</v>
      </c>
      <c r="O1826" s="6" t="s">
        <v>85</v>
      </c>
      <c r="P1826" s="8"/>
      <c r="Q1826" s="6" t="s">
        <v>62</v>
      </c>
      <c r="R1826" s="6" t="s">
        <v>33</v>
      </c>
      <c r="S1826" s="6" t="s">
        <v>34</v>
      </c>
    </row>
    <row r="1827" spans="1:19" ht="12.75">
      <c r="A1827" s="6" t="s">
        <v>7621</v>
      </c>
      <c r="B1827" s="7">
        <v>5</v>
      </c>
      <c r="C1827" s="6" t="s">
        <v>2294</v>
      </c>
      <c r="D1827" s="3">
        <v>1107</v>
      </c>
      <c r="E1827" s="3" t="s">
        <v>869</v>
      </c>
      <c r="F1827" s="3">
        <v>12</v>
      </c>
      <c r="G1827" s="3" t="s">
        <v>22</v>
      </c>
      <c r="H1827" s="3" t="s">
        <v>69</v>
      </c>
      <c r="I1827" s="6" t="s">
        <v>24</v>
      </c>
      <c r="J1827" s="6" t="s">
        <v>25</v>
      </c>
      <c r="K1827" s="6" t="s">
        <v>55</v>
      </c>
      <c r="L1827" s="6" t="s">
        <v>27</v>
      </c>
      <c r="M1827" s="6" t="s">
        <v>28</v>
      </c>
      <c r="N1827" s="6" t="s">
        <v>29</v>
      </c>
      <c r="O1827" s="6" t="s">
        <v>51</v>
      </c>
      <c r="P1827" s="6" t="s">
        <v>7622</v>
      </c>
      <c r="Q1827" s="6" t="s">
        <v>44</v>
      </c>
      <c r="R1827" s="6" t="s">
        <v>33</v>
      </c>
      <c r="S1827" s="6" t="s">
        <v>34</v>
      </c>
    </row>
    <row r="1828" spans="1:19" ht="12.75">
      <c r="A1828" s="6" t="s">
        <v>7701</v>
      </c>
      <c r="B1828" s="7">
        <v>9</v>
      </c>
      <c r="C1828" s="6" t="s">
        <v>7702</v>
      </c>
      <c r="D1828" s="3">
        <v>1107</v>
      </c>
      <c r="E1828" s="3" t="s">
        <v>869</v>
      </c>
      <c r="F1828" s="3">
        <v>10229</v>
      </c>
      <c r="G1828" s="3" t="s">
        <v>22</v>
      </c>
      <c r="H1828" s="3" t="s">
        <v>69</v>
      </c>
      <c r="I1828" s="6" t="s">
        <v>39</v>
      </c>
      <c r="J1828" s="6" t="s">
        <v>25</v>
      </c>
      <c r="K1828" s="6" t="s">
        <v>26</v>
      </c>
      <c r="L1828" s="6" t="s">
        <v>27</v>
      </c>
      <c r="M1828" s="6" t="s">
        <v>28</v>
      </c>
      <c r="N1828" s="6" t="s">
        <v>29</v>
      </c>
      <c r="O1828" s="6" t="s">
        <v>30</v>
      </c>
      <c r="P1828" s="6" t="s">
        <v>2404</v>
      </c>
      <c r="Q1828" s="6" t="s">
        <v>62</v>
      </c>
      <c r="R1828" s="6" t="s">
        <v>33</v>
      </c>
      <c r="S1828" s="6" t="s">
        <v>34</v>
      </c>
    </row>
    <row r="1829" spans="1:19" ht="12.75">
      <c r="A1829" s="6" t="s">
        <v>4625</v>
      </c>
      <c r="B1829" s="7">
        <v>4</v>
      </c>
      <c r="C1829" s="6" t="s">
        <v>4626</v>
      </c>
      <c r="D1829" s="3">
        <v>1108</v>
      </c>
      <c r="E1829" s="3" t="s">
        <v>4627</v>
      </c>
      <c r="F1829" s="3">
        <v>21</v>
      </c>
      <c r="G1829" s="3" t="s">
        <v>22</v>
      </c>
      <c r="H1829" s="3" t="s">
        <v>23</v>
      </c>
      <c r="I1829" s="6" t="s">
        <v>24</v>
      </c>
      <c r="J1829" s="6" t="s">
        <v>60</v>
      </c>
      <c r="K1829" s="6" t="s">
        <v>55</v>
      </c>
      <c r="L1829" s="6" t="s">
        <v>27</v>
      </c>
      <c r="M1829" s="6" t="s">
        <v>57</v>
      </c>
      <c r="N1829" s="6" t="s">
        <v>65</v>
      </c>
      <c r="O1829" s="6" t="s">
        <v>51</v>
      </c>
      <c r="P1829" s="6" t="s">
        <v>1584</v>
      </c>
      <c r="Q1829" s="6" t="s">
        <v>62</v>
      </c>
      <c r="R1829" s="6" t="s">
        <v>33</v>
      </c>
      <c r="S1829" s="6" t="s">
        <v>34</v>
      </c>
    </row>
    <row r="1830" spans="1:19" ht="12.75">
      <c r="A1830" s="6" t="s">
        <v>4639</v>
      </c>
      <c r="B1830" s="7">
        <v>5</v>
      </c>
      <c r="C1830" s="6" t="s">
        <v>4640</v>
      </c>
      <c r="D1830" s="3">
        <v>1108</v>
      </c>
      <c r="E1830" s="3" t="s">
        <v>4627</v>
      </c>
      <c r="F1830" s="3">
        <v>26</v>
      </c>
      <c r="G1830" s="3" t="s">
        <v>22</v>
      </c>
      <c r="H1830" s="3" t="s">
        <v>23</v>
      </c>
      <c r="I1830" s="6" t="s">
        <v>24</v>
      </c>
      <c r="J1830" s="6" t="s">
        <v>25</v>
      </c>
      <c r="K1830" s="6" t="s">
        <v>49</v>
      </c>
      <c r="L1830" s="6" t="s">
        <v>27</v>
      </c>
      <c r="M1830" s="6" t="s">
        <v>88</v>
      </c>
      <c r="N1830" s="6" t="s">
        <v>29</v>
      </c>
      <c r="O1830" s="6" t="s">
        <v>30</v>
      </c>
      <c r="P1830" s="8"/>
      <c r="Q1830" s="6" t="s">
        <v>44</v>
      </c>
      <c r="R1830" s="6" t="s">
        <v>33</v>
      </c>
      <c r="S1830" s="6" t="s">
        <v>150</v>
      </c>
    </row>
    <row r="1831" spans="1:19" ht="12.75">
      <c r="A1831" s="6" t="s">
        <v>4641</v>
      </c>
      <c r="B1831" s="7">
        <v>6</v>
      </c>
      <c r="C1831" s="6" t="s">
        <v>4642</v>
      </c>
      <c r="D1831" s="3">
        <v>1108</v>
      </c>
      <c r="E1831" s="3" t="s">
        <v>4627</v>
      </c>
      <c r="F1831" s="3">
        <v>26</v>
      </c>
      <c r="G1831" s="3" t="s">
        <v>22</v>
      </c>
      <c r="H1831" s="3" t="s">
        <v>23</v>
      </c>
      <c r="I1831" s="6" t="s">
        <v>39</v>
      </c>
      <c r="J1831" s="6" t="s">
        <v>60</v>
      </c>
      <c r="K1831" s="6" t="s">
        <v>26</v>
      </c>
      <c r="L1831" s="6" t="s">
        <v>27</v>
      </c>
      <c r="M1831" s="6" t="s">
        <v>28</v>
      </c>
      <c r="N1831" s="6" t="s">
        <v>29</v>
      </c>
      <c r="O1831" s="6" t="s">
        <v>30</v>
      </c>
      <c r="P1831" s="8"/>
      <c r="Q1831" s="6" t="s">
        <v>44</v>
      </c>
      <c r="R1831" s="6" t="s">
        <v>33</v>
      </c>
      <c r="S1831" s="6" t="s">
        <v>40</v>
      </c>
    </row>
    <row r="1832" spans="1:19" ht="12.75">
      <c r="A1832" s="6" t="s">
        <v>4643</v>
      </c>
      <c r="B1832" s="7">
        <v>6</v>
      </c>
      <c r="C1832" s="6" t="s">
        <v>4644</v>
      </c>
      <c r="D1832" s="3">
        <v>1108</v>
      </c>
      <c r="E1832" s="3" t="s">
        <v>4627</v>
      </c>
      <c r="F1832" s="3">
        <v>5</v>
      </c>
      <c r="G1832" s="3" t="s">
        <v>22</v>
      </c>
      <c r="H1832" s="3" t="s">
        <v>23</v>
      </c>
      <c r="I1832" s="6" t="s">
        <v>24</v>
      </c>
      <c r="J1832" s="6" t="s">
        <v>25</v>
      </c>
      <c r="K1832" s="6" t="s">
        <v>26</v>
      </c>
      <c r="L1832" s="6" t="s">
        <v>27</v>
      </c>
      <c r="M1832" s="6" t="s">
        <v>57</v>
      </c>
      <c r="N1832" s="6" t="s">
        <v>29</v>
      </c>
      <c r="O1832" s="6" t="s">
        <v>30</v>
      </c>
      <c r="P1832" s="6" t="s">
        <v>4645</v>
      </c>
      <c r="Q1832" s="6" t="s">
        <v>44</v>
      </c>
      <c r="R1832" s="6" t="s">
        <v>33</v>
      </c>
      <c r="S1832" s="6" t="s">
        <v>40</v>
      </c>
    </row>
    <row r="1833" spans="1:19" ht="12.75">
      <c r="A1833" s="6" t="s">
        <v>4648</v>
      </c>
      <c r="B1833" s="7">
        <v>6</v>
      </c>
      <c r="C1833" s="6" t="s">
        <v>4649</v>
      </c>
      <c r="D1833" s="3">
        <v>1108</v>
      </c>
      <c r="E1833" s="3" t="s">
        <v>4627</v>
      </c>
      <c r="F1833" s="3">
        <v>10115</v>
      </c>
      <c r="G1833" s="3" t="s">
        <v>22</v>
      </c>
      <c r="H1833" s="3" t="s">
        <v>23</v>
      </c>
      <c r="I1833" s="6" t="s">
        <v>39</v>
      </c>
      <c r="J1833" s="6" t="s">
        <v>60</v>
      </c>
      <c r="K1833" s="6" t="s">
        <v>26</v>
      </c>
      <c r="L1833" s="6" t="s">
        <v>27</v>
      </c>
      <c r="M1833" s="6" t="s">
        <v>28</v>
      </c>
      <c r="N1833" s="6" t="s">
        <v>29</v>
      </c>
      <c r="O1833" s="6" t="s">
        <v>51</v>
      </c>
      <c r="P1833" s="6">
        <v>2</v>
      </c>
      <c r="Q1833" s="6" t="s">
        <v>62</v>
      </c>
      <c r="R1833" s="6" t="s">
        <v>33</v>
      </c>
      <c r="S1833" s="6" t="s">
        <v>74</v>
      </c>
    </row>
    <row r="1834" spans="1:19" ht="12.75">
      <c r="A1834" s="6" t="s">
        <v>4650</v>
      </c>
      <c r="B1834" s="7">
        <v>6</v>
      </c>
      <c r="C1834" s="6" t="s">
        <v>4651</v>
      </c>
      <c r="D1834" s="3">
        <v>1108</v>
      </c>
      <c r="E1834" s="3" t="s">
        <v>4627</v>
      </c>
      <c r="F1834" s="3">
        <v>10109</v>
      </c>
      <c r="G1834" s="3" t="s">
        <v>22</v>
      </c>
      <c r="H1834" s="3" t="s">
        <v>23</v>
      </c>
      <c r="I1834" s="6" t="s">
        <v>24</v>
      </c>
      <c r="J1834" s="6" t="s">
        <v>60</v>
      </c>
      <c r="K1834" s="6" t="s">
        <v>26</v>
      </c>
      <c r="L1834" s="6" t="s">
        <v>27</v>
      </c>
      <c r="M1834" s="6" t="s">
        <v>28</v>
      </c>
      <c r="N1834" s="6" t="s">
        <v>29</v>
      </c>
      <c r="O1834" s="6" t="s">
        <v>30</v>
      </c>
      <c r="P1834" s="8"/>
      <c r="Q1834" s="6" t="s">
        <v>62</v>
      </c>
      <c r="R1834" s="6" t="s">
        <v>33</v>
      </c>
      <c r="S1834" s="6" t="s">
        <v>74</v>
      </c>
    </row>
    <row r="1835" spans="1:19" ht="12.75">
      <c r="A1835" s="6" t="s">
        <v>4676</v>
      </c>
      <c r="B1835" s="7">
        <v>4</v>
      </c>
      <c r="C1835" s="6" t="s">
        <v>4677</v>
      </c>
      <c r="D1835" s="3">
        <v>1108</v>
      </c>
      <c r="E1835" s="3" t="s">
        <v>4627</v>
      </c>
      <c r="F1835" s="3">
        <v>10101</v>
      </c>
      <c r="G1835" s="3" t="s">
        <v>22</v>
      </c>
      <c r="H1835" s="3" t="s">
        <v>23</v>
      </c>
      <c r="I1835" s="6" t="s">
        <v>39</v>
      </c>
      <c r="J1835" s="6" t="s">
        <v>60</v>
      </c>
      <c r="K1835" s="6" t="s">
        <v>55</v>
      </c>
      <c r="L1835" s="6" t="s">
        <v>27</v>
      </c>
      <c r="M1835" s="6" t="s">
        <v>28</v>
      </c>
      <c r="N1835" s="6" t="s">
        <v>65</v>
      </c>
      <c r="O1835" s="6" t="s">
        <v>51</v>
      </c>
      <c r="P1835" s="6" t="s">
        <v>1584</v>
      </c>
      <c r="Q1835" s="6" t="s">
        <v>62</v>
      </c>
      <c r="R1835" s="6" t="s">
        <v>33</v>
      </c>
      <c r="S1835" s="6" t="s">
        <v>74</v>
      </c>
    </row>
    <row r="1836" spans="1:19" ht="12.75">
      <c r="A1836" s="6" t="s">
        <v>4733</v>
      </c>
      <c r="B1836" s="7">
        <v>6</v>
      </c>
      <c r="C1836" s="6" t="s">
        <v>4734</v>
      </c>
      <c r="D1836" s="3">
        <v>1108</v>
      </c>
      <c r="E1836" s="3" t="s">
        <v>4627</v>
      </c>
      <c r="F1836" s="3">
        <v>6</v>
      </c>
      <c r="G1836" s="3" t="s">
        <v>22</v>
      </c>
      <c r="H1836" s="3" t="s">
        <v>23</v>
      </c>
      <c r="I1836" s="6" t="s">
        <v>39</v>
      </c>
      <c r="J1836" s="6" t="s">
        <v>25</v>
      </c>
      <c r="K1836" s="6" t="s">
        <v>55</v>
      </c>
      <c r="L1836" s="6" t="s">
        <v>27</v>
      </c>
      <c r="M1836" s="6" t="s">
        <v>28</v>
      </c>
      <c r="N1836" s="6" t="s">
        <v>50</v>
      </c>
      <c r="O1836" s="6" t="s">
        <v>30</v>
      </c>
      <c r="P1836" s="8"/>
      <c r="Q1836" s="6" t="s">
        <v>32</v>
      </c>
      <c r="R1836" s="6" t="s">
        <v>33</v>
      </c>
      <c r="S1836" s="6" t="s">
        <v>34</v>
      </c>
    </row>
    <row r="1837" spans="1:19" ht="12.75">
      <c r="A1837" s="6" t="s">
        <v>4739</v>
      </c>
      <c r="B1837" s="7">
        <v>2</v>
      </c>
      <c r="C1837" s="6" t="s">
        <v>4740</v>
      </c>
      <c r="D1837" s="3">
        <v>1108</v>
      </c>
      <c r="E1837" s="3" t="s">
        <v>4627</v>
      </c>
      <c r="F1837" s="3">
        <v>10108</v>
      </c>
      <c r="G1837" s="3" t="s">
        <v>22</v>
      </c>
      <c r="H1837" s="3" t="s">
        <v>23</v>
      </c>
      <c r="I1837" s="6" t="s">
        <v>24</v>
      </c>
      <c r="J1837" s="6" t="s">
        <v>25</v>
      </c>
      <c r="K1837" s="6" t="s">
        <v>49</v>
      </c>
      <c r="L1837" s="6" t="s">
        <v>56</v>
      </c>
      <c r="M1837" s="6" t="s">
        <v>57</v>
      </c>
      <c r="N1837" s="6" t="s">
        <v>29</v>
      </c>
      <c r="O1837" s="6" t="s">
        <v>51</v>
      </c>
      <c r="P1837" s="8"/>
      <c r="Q1837" s="6" t="s">
        <v>44</v>
      </c>
      <c r="R1837" s="6" t="s">
        <v>170</v>
      </c>
      <c r="S1837" s="6" t="s">
        <v>150</v>
      </c>
    </row>
    <row r="1838" spans="1:19" ht="12.75">
      <c r="A1838" s="6" t="s">
        <v>4750</v>
      </c>
      <c r="B1838" s="7">
        <v>3</v>
      </c>
      <c r="C1838" s="6" t="s">
        <v>4751</v>
      </c>
      <c r="D1838" s="3">
        <v>1108</v>
      </c>
      <c r="E1838" s="3" t="s">
        <v>4627</v>
      </c>
      <c r="F1838" s="3">
        <v>13</v>
      </c>
      <c r="G1838" s="3" t="s">
        <v>22</v>
      </c>
      <c r="H1838" s="3" t="s">
        <v>23</v>
      </c>
      <c r="I1838" s="6" t="s">
        <v>24</v>
      </c>
      <c r="J1838" s="6" t="s">
        <v>25</v>
      </c>
      <c r="K1838" s="6" t="s">
        <v>26</v>
      </c>
      <c r="L1838" s="6" t="s">
        <v>56</v>
      </c>
      <c r="M1838" s="6" t="s">
        <v>57</v>
      </c>
      <c r="N1838" s="6" t="s">
        <v>29</v>
      </c>
      <c r="O1838" s="6" t="s">
        <v>51</v>
      </c>
      <c r="P1838" s="8"/>
      <c r="Q1838" s="6" t="s">
        <v>44</v>
      </c>
      <c r="R1838" s="6" t="s">
        <v>170</v>
      </c>
      <c r="S1838" s="6" t="s">
        <v>150</v>
      </c>
    </row>
    <row r="1839" spans="1:19" ht="12.75">
      <c r="A1839" s="6" t="s">
        <v>4758</v>
      </c>
      <c r="B1839" s="7">
        <v>3</v>
      </c>
      <c r="C1839" s="6" t="s">
        <v>4759</v>
      </c>
      <c r="D1839" s="3">
        <v>1108</v>
      </c>
      <c r="E1839" s="3" t="s">
        <v>4627</v>
      </c>
      <c r="F1839" s="3">
        <v>10132</v>
      </c>
      <c r="G1839" s="3" t="s">
        <v>22</v>
      </c>
      <c r="H1839" s="3" t="s">
        <v>23</v>
      </c>
      <c r="I1839" s="6" t="s">
        <v>39</v>
      </c>
      <c r="J1839" s="6" t="s">
        <v>25</v>
      </c>
      <c r="K1839" s="6" t="s">
        <v>49</v>
      </c>
      <c r="L1839" s="6" t="s">
        <v>56</v>
      </c>
      <c r="M1839" s="6" t="s">
        <v>88</v>
      </c>
      <c r="N1839" s="6" t="s">
        <v>65</v>
      </c>
      <c r="O1839" s="6" t="s">
        <v>51</v>
      </c>
      <c r="P1839" s="8"/>
      <c r="Q1839" s="6" t="s">
        <v>32</v>
      </c>
      <c r="R1839" s="6" t="s">
        <v>66</v>
      </c>
      <c r="S1839" s="6" t="s">
        <v>34</v>
      </c>
    </row>
    <row r="1840" spans="1:19" ht="12.75">
      <c r="A1840" s="6" t="s">
        <v>4791</v>
      </c>
      <c r="B1840" s="7">
        <v>6</v>
      </c>
      <c r="C1840" s="6" t="s">
        <v>4792</v>
      </c>
      <c r="D1840" s="3">
        <v>1108</v>
      </c>
      <c r="E1840" s="3" t="s">
        <v>4627</v>
      </c>
      <c r="F1840" s="3">
        <v>35</v>
      </c>
      <c r="G1840" s="3" t="s">
        <v>22</v>
      </c>
      <c r="H1840" s="3" t="s">
        <v>23</v>
      </c>
      <c r="I1840" s="6" t="s">
        <v>24</v>
      </c>
      <c r="J1840" s="6" t="s">
        <v>25</v>
      </c>
      <c r="K1840" s="6" t="s">
        <v>26</v>
      </c>
      <c r="L1840" s="6" t="s">
        <v>27</v>
      </c>
      <c r="M1840" s="6" t="s">
        <v>28</v>
      </c>
      <c r="N1840" s="6" t="s">
        <v>50</v>
      </c>
      <c r="O1840" s="6" t="s">
        <v>30</v>
      </c>
      <c r="P1840" s="6" t="s">
        <v>242</v>
      </c>
      <c r="Q1840" s="6" t="s">
        <v>62</v>
      </c>
      <c r="R1840" s="6" t="s">
        <v>33</v>
      </c>
      <c r="S1840" s="6" t="s">
        <v>150</v>
      </c>
    </row>
    <row r="1841" spans="1:19" ht="12.75">
      <c r="A1841" s="6" t="s">
        <v>4793</v>
      </c>
      <c r="B1841" s="7">
        <v>6</v>
      </c>
      <c r="C1841" s="6" t="s">
        <v>4794</v>
      </c>
      <c r="D1841" s="3">
        <v>1108</v>
      </c>
      <c r="E1841" s="3" t="s">
        <v>4627</v>
      </c>
      <c r="F1841" s="3">
        <v>17</v>
      </c>
      <c r="G1841" s="3" t="s">
        <v>22</v>
      </c>
      <c r="H1841" s="3" t="s">
        <v>23</v>
      </c>
      <c r="I1841" s="6" t="s">
        <v>39</v>
      </c>
      <c r="J1841" s="6" t="s">
        <v>48</v>
      </c>
      <c r="K1841" s="6" t="s">
        <v>26</v>
      </c>
      <c r="L1841" s="6" t="s">
        <v>27</v>
      </c>
      <c r="M1841" s="6" t="s">
        <v>28</v>
      </c>
      <c r="N1841" s="6" t="s">
        <v>50</v>
      </c>
      <c r="O1841" s="6" t="s">
        <v>30</v>
      </c>
      <c r="P1841" s="8"/>
      <c r="Q1841" s="6" t="s">
        <v>62</v>
      </c>
      <c r="R1841" s="6" t="s">
        <v>33</v>
      </c>
      <c r="S1841" s="6" t="s">
        <v>150</v>
      </c>
    </row>
    <row r="1842" spans="1:19" ht="12.75">
      <c r="A1842" s="6" t="s">
        <v>4799</v>
      </c>
      <c r="B1842" s="7">
        <v>7</v>
      </c>
      <c r="C1842" s="6" t="s">
        <v>4800</v>
      </c>
      <c r="D1842" s="3">
        <v>1108</v>
      </c>
      <c r="E1842" s="3" t="s">
        <v>4627</v>
      </c>
      <c r="F1842" s="3">
        <v>36</v>
      </c>
      <c r="G1842" s="3" t="s">
        <v>22</v>
      </c>
      <c r="H1842" s="3" t="s">
        <v>23</v>
      </c>
      <c r="I1842" s="6" t="s">
        <v>39</v>
      </c>
      <c r="J1842" s="6" t="s">
        <v>25</v>
      </c>
      <c r="K1842" s="6" t="s">
        <v>26</v>
      </c>
      <c r="L1842" s="6" t="s">
        <v>92</v>
      </c>
      <c r="M1842" s="6" t="s">
        <v>28</v>
      </c>
      <c r="N1842" s="6" t="s">
        <v>29</v>
      </c>
      <c r="O1842" s="6" t="s">
        <v>30</v>
      </c>
      <c r="P1842" s="8"/>
      <c r="Q1842" s="6" t="s">
        <v>62</v>
      </c>
      <c r="R1842" s="6" t="s">
        <v>33</v>
      </c>
      <c r="S1842" s="6" t="s">
        <v>150</v>
      </c>
    </row>
    <row r="1843" spans="1:19" ht="12.75">
      <c r="A1843" s="6" t="s">
        <v>4805</v>
      </c>
      <c r="B1843" s="7">
        <v>7</v>
      </c>
      <c r="C1843" s="6" t="s">
        <v>4806</v>
      </c>
      <c r="D1843" s="3">
        <v>1108</v>
      </c>
      <c r="E1843" s="3" t="s">
        <v>4627</v>
      </c>
      <c r="F1843" s="3">
        <v>10134</v>
      </c>
      <c r="G1843" s="3" t="s">
        <v>22</v>
      </c>
      <c r="H1843" s="3" t="s">
        <v>23</v>
      </c>
      <c r="I1843" s="6" t="s">
        <v>39</v>
      </c>
      <c r="J1843" s="6" t="s">
        <v>25</v>
      </c>
      <c r="K1843" s="6" t="s">
        <v>97</v>
      </c>
      <c r="L1843" s="6" t="s">
        <v>27</v>
      </c>
      <c r="M1843" s="6" t="s">
        <v>28</v>
      </c>
      <c r="N1843" s="6" t="s">
        <v>29</v>
      </c>
      <c r="O1843" s="6" t="s">
        <v>30</v>
      </c>
      <c r="P1843" s="6" t="s">
        <v>2283</v>
      </c>
      <c r="Q1843" s="6" t="s">
        <v>44</v>
      </c>
      <c r="R1843" s="6" t="s">
        <v>33</v>
      </c>
      <c r="S1843" s="6" t="s">
        <v>34</v>
      </c>
    </row>
    <row r="1844" spans="1:19" ht="12.75">
      <c r="A1844" s="6" t="s">
        <v>4851</v>
      </c>
      <c r="B1844" s="7">
        <v>8</v>
      </c>
      <c r="C1844" s="6" t="s">
        <v>4852</v>
      </c>
      <c r="D1844" s="3">
        <v>1108</v>
      </c>
      <c r="E1844" s="3" t="s">
        <v>4627</v>
      </c>
      <c r="F1844" s="3">
        <v>10103</v>
      </c>
      <c r="G1844" s="3" t="s">
        <v>22</v>
      </c>
      <c r="H1844" s="3" t="s">
        <v>23</v>
      </c>
      <c r="I1844" s="6" t="s">
        <v>39</v>
      </c>
      <c r="J1844" s="6" t="s">
        <v>25</v>
      </c>
      <c r="K1844" s="6" t="s">
        <v>26</v>
      </c>
      <c r="L1844" s="6" t="s">
        <v>27</v>
      </c>
      <c r="M1844" s="6" t="s">
        <v>28</v>
      </c>
      <c r="N1844" s="6" t="s">
        <v>29</v>
      </c>
      <c r="O1844" s="6" t="s">
        <v>30</v>
      </c>
      <c r="P1844" s="6" t="s">
        <v>4853</v>
      </c>
      <c r="Q1844" s="6" t="s">
        <v>62</v>
      </c>
      <c r="R1844" s="6" t="s">
        <v>33</v>
      </c>
      <c r="S1844" s="6" t="s">
        <v>74</v>
      </c>
    </row>
    <row r="1845" spans="1:19" ht="12.75">
      <c r="A1845" s="6" t="s">
        <v>4859</v>
      </c>
      <c r="B1845" s="7">
        <v>4</v>
      </c>
      <c r="C1845" s="6" t="s">
        <v>4860</v>
      </c>
      <c r="D1845" s="3">
        <v>1108</v>
      </c>
      <c r="E1845" s="3" t="s">
        <v>4627</v>
      </c>
      <c r="F1845" s="3">
        <v>178</v>
      </c>
      <c r="G1845" s="3" t="s">
        <v>22</v>
      </c>
      <c r="H1845" s="3" t="s">
        <v>23</v>
      </c>
      <c r="I1845" s="6" t="s">
        <v>39</v>
      </c>
      <c r="J1845" s="6" t="s">
        <v>60</v>
      </c>
      <c r="K1845" s="6" t="s">
        <v>55</v>
      </c>
      <c r="L1845" s="6" t="s">
        <v>27</v>
      </c>
      <c r="M1845" s="6" t="s">
        <v>28</v>
      </c>
      <c r="N1845" s="6" t="s">
        <v>50</v>
      </c>
      <c r="O1845" s="6" t="s">
        <v>51</v>
      </c>
      <c r="P1845" s="8"/>
      <c r="Q1845" s="6" t="s">
        <v>62</v>
      </c>
      <c r="R1845" s="6" t="s">
        <v>33</v>
      </c>
      <c r="S1845" s="6" t="s">
        <v>40</v>
      </c>
    </row>
    <row r="1846" spans="1:19" ht="12.75">
      <c r="A1846" s="6" t="s">
        <v>4861</v>
      </c>
      <c r="B1846" s="7">
        <v>3</v>
      </c>
      <c r="C1846" s="6" t="s">
        <v>4862</v>
      </c>
      <c r="D1846" s="3">
        <v>1108</v>
      </c>
      <c r="E1846" s="3" t="s">
        <v>4627</v>
      </c>
      <c r="F1846" s="3">
        <v>16</v>
      </c>
      <c r="G1846" s="3" t="s">
        <v>22</v>
      </c>
      <c r="H1846" s="3" t="s">
        <v>23</v>
      </c>
      <c r="I1846" s="6" t="s">
        <v>39</v>
      </c>
      <c r="J1846" s="6" t="s">
        <v>25</v>
      </c>
      <c r="K1846" s="6" t="s">
        <v>49</v>
      </c>
      <c r="L1846" s="6" t="s">
        <v>92</v>
      </c>
      <c r="M1846" s="6" t="s">
        <v>57</v>
      </c>
      <c r="N1846" s="6" t="s">
        <v>65</v>
      </c>
      <c r="O1846" s="6" t="s">
        <v>28</v>
      </c>
      <c r="P1846" s="8"/>
      <c r="Q1846" s="6" t="s">
        <v>44</v>
      </c>
      <c r="R1846" s="6" t="s">
        <v>33</v>
      </c>
      <c r="S1846" s="6" t="s">
        <v>74</v>
      </c>
    </row>
    <row r="1847" spans="1:19" ht="12.75">
      <c r="A1847" s="6" t="s">
        <v>4865</v>
      </c>
      <c r="B1847" s="7">
        <v>3</v>
      </c>
      <c r="C1847" s="6" t="s">
        <v>4866</v>
      </c>
      <c r="D1847" s="3">
        <v>1108</v>
      </c>
      <c r="E1847" s="3" t="s">
        <v>4627</v>
      </c>
      <c r="F1847" s="3">
        <v>10102</v>
      </c>
      <c r="G1847" s="3" t="s">
        <v>22</v>
      </c>
      <c r="H1847" s="3" t="s">
        <v>23</v>
      </c>
      <c r="I1847" s="6" t="s">
        <v>39</v>
      </c>
      <c r="J1847" s="6" t="s">
        <v>25</v>
      </c>
      <c r="K1847" s="6" t="s">
        <v>49</v>
      </c>
      <c r="L1847" s="6" t="s">
        <v>92</v>
      </c>
      <c r="M1847" s="6" t="s">
        <v>57</v>
      </c>
      <c r="N1847" s="6" t="s">
        <v>65</v>
      </c>
      <c r="O1847" s="6" t="s">
        <v>28</v>
      </c>
      <c r="P1847" s="8"/>
      <c r="Q1847" s="6" t="s">
        <v>44</v>
      </c>
      <c r="R1847" s="6" t="s">
        <v>33</v>
      </c>
      <c r="S1847" s="6" t="s">
        <v>74</v>
      </c>
    </row>
    <row r="1848" spans="1:19" ht="12.75">
      <c r="A1848" s="6" t="s">
        <v>4875</v>
      </c>
      <c r="B1848" s="7">
        <v>6</v>
      </c>
      <c r="C1848" s="6" t="s">
        <v>4876</v>
      </c>
      <c r="D1848" s="3">
        <v>1108</v>
      </c>
      <c r="E1848" s="3" t="s">
        <v>4627</v>
      </c>
      <c r="F1848" s="3">
        <v>10101</v>
      </c>
      <c r="G1848" s="3" t="s">
        <v>22</v>
      </c>
      <c r="H1848" s="3" t="s">
        <v>23</v>
      </c>
      <c r="I1848" s="6" t="s">
        <v>24</v>
      </c>
      <c r="J1848" s="6" t="s">
        <v>25</v>
      </c>
      <c r="K1848" s="6" t="s">
        <v>26</v>
      </c>
      <c r="L1848" s="6" t="s">
        <v>27</v>
      </c>
      <c r="M1848" s="6" t="s">
        <v>88</v>
      </c>
      <c r="N1848" s="6" t="s">
        <v>65</v>
      </c>
      <c r="O1848" s="6" t="s">
        <v>30</v>
      </c>
      <c r="P1848" s="6" t="s">
        <v>4877</v>
      </c>
      <c r="Q1848" s="6" t="s">
        <v>62</v>
      </c>
      <c r="R1848" s="6" t="s">
        <v>33</v>
      </c>
      <c r="S1848" s="6" t="s">
        <v>74</v>
      </c>
    </row>
    <row r="1849" spans="1:19" ht="12.75">
      <c r="A1849" s="6" t="s">
        <v>5009</v>
      </c>
      <c r="B1849" s="7">
        <v>7</v>
      </c>
      <c r="C1849" s="6" t="s">
        <v>5010</v>
      </c>
      <c r="D1849" s="3">
        <v>1108</v>
      </c>
      <c r="E1849" s="3" t="s">
        <v>4627</v>
      </c>
      <c r="F1849" s="3">
        <v>10121</v>
      </c>
      <c r="G1849" s="3" t="s">
        <v>22</v>
      </c>
      <c r="H1849" s="3" t="s">
        <v>23</v>
      </c>
      <c r="I1849" s="6" t="s">
        <v>39</v>
      </c>
      <c r="J1849" s="6" t="s">
        <v>25</v>
      </c>
      <c r="K1849" s="6" t="s">
        <v>97</v>
      </c>
      <c r="L1849" s="6" t="s">
        <v>27</v>
      </c>
      <c r="M1849" s="6" t="s">
        <v>57</v>
      </c>
      <c r="N1849" s="6" t="s">
        <v>29</v>
      </c>
      <c r="O1849" s="6" t="s">
        <v>30</v>
      </c>
      <c r="P1849" s="8"/>
      <c r="Q1849" s="6" t="s">
        <v>77</v>
      </c>
      <c r="R1849" s="6" t="s">
        <v>33</v>
      </c>
      <c r="S1849" s="6" t="s">
        <v>34</v>
      </c>
    </row>
    <row r="1850" spans="1:19" ht="12.75">
      <c r="A1850" s="6" t="s">
        <v>5011</v>
      </c>
      <c r="B1850" s="7">
        <v>5</v>
      </c>
      <c r="C1850" s="6" t="s">
        <v>5012</v>
      </c>
      <c r="D1850" s="3">
        <v>1108</v>
      </c>
      <c r="E1850" s="3" t="s">
        <v>4627</v>
      </c>
      <c r="F1850" s="3">
        <v>10128</v>
      </c>
      <c r="G1850" s="3" t="s">
        <v>22</v>
      </c>
      <c r="H1850" s="3" t="s">
        <v>23</v>
      </c>
      <c r="I1850" s="6" t="s">
        <v>24</v>
      </c>
      <c r="J1850" s="6" t="s">
        <v>48</v>
      </c>
      <c r="K1850" s="6" t="s">
        <v>49</v>
      </c>
      <c r="L1850" s="6" t="s">
        <v>27</v>
      </c>
      <c r="M1850" s="6" t="s">
        <v>57</v>
      </c>
      <c r="N1850" s="6" t="s">
        <v>50</v>
      </c>
      <c r="O1850" s="6" t="s">
        <v>30</v>
      </c>
      <c r="P1850" s="8"/>
      <c r="Q1850" s="6" t="s">
        <v>62</v>
      </c>
      <c r="R1850" s="6" t="s">
        <v>33</v>
      </c>
      <c r="S1850" s="6" t="s">
        <v>34</v>
      </c>
    </row>
    <row r="1851" spans="1:19" ht="12.75">
      <c r="A1851" s="6" t="s">
        <v>5028</v>
      </c>
      <c r="B1851" s="7">
        <v>7</v>
      </c>
      <c r="C1851" s="6" t="s">
        <v>5029</v>
      </c>
      <c r="D1851" s="3">
        <v>1108</v>
      </c>
      <c r="E1851" s="3" t="s">
        <v>4627</v>
      </c>
      <c r="F1851" s="3">
        <v>10133</v>
      </c>
      <c r="G1851" s="3" t="s">
        <v>22</v>
      </c>
      <c r="H1851" s="3" t="s">
        <v>23</v>
      </c>
      <c r="I1851" s="6" t="s">
        <v>39</v>
      </c>
      <c r="J1851" s="6" t="s">
        <v>25</v>
      </c>
      <c r="K1851" s="6" t="s">
        <v>49</v>
      </c>
      <c r="L1851" s="6" t="s">
        <v>27</v>
      </c>
      <c r="M1851" s="6" t="s">
        <v>28</v>
      </c>
      <c r="N1851" s="6" t="s">
        <v>29</v>
      </c>
      <c r="O1851" s="6" t="s">
        <v>30</v>
      </c>
      <c r="P1851" s="8"/>
      <c r="Q1851" s="6" t="s">
        <v>77</v>
      </c>
      <c r="R1851" s="6" t="s">
        <v>33</v>
      </c>
      <c r="S1851" s="6" t="s">
        <v>34</v>
      </c>
    </row>
    <row r="1852" spans="1:19" ht="12.75">
      <c r="A1852" s="6" t="s">
        <v>5360</v>
      </c>
      <c r="B1852" s="7">
        <v>2</v>
      </c>
      <c r="C1852" s="6" t="s">
        <v>5361</v>
      </c>
      <c r="D1852" s="3">
        <v>1108</v>
      </c>
      <c r="E1852" s="3" t="s">
        <v>4627</v>
      </c>
      <c r="F1852" s="3">
        <v>10208</v>
      </c>
      <c r="G1852" s="3" t="s">
        <v>22</v>
      </c>
      <c r="H1852" s="3" t="s">
        <v>69</v>
      </c>
      <c r="I1852" s="6" t="s">
        <v>24</v>
      </c>
      <c r="J1852" s="6" t="s">
        <v>60</v>
      </c>
      <c r="K1852" s="6" t="s">
        <v>26</v>
      </c>
      <c r="L1852" s="6" t="s">
        <v>92</v>
      </c>
      <c r="M1852" s="6" t="s">
        <v>57</v>
      </c>
      <c r="N1852" s="6" t="s">
        <v>50</v>
      </c>
      <c r="O1852" s="6" t="s">
        <v>28</v>
      </c>
      <c r="P1852" s="8"/>
      <c r="Q1852" s="6" t="s">
        <v>32</v>
      </c>
      <c r="R1852" s="6" t="s">
        <v>33</v>
      </c>
      <c r="S1852" s="6" t="s">
        <v>74</v>
      </c>
    </row>
    <row r="1853" spans="1:19" ht="12.75">
      <c r="A1853" s="6" t="s">
        <v>5391</v>
      </c>
      <c r="B1853" s="7">
        <v>5</v>
      </c>
      <c r="C1853" s="6" t="s">
        <v>5392</v>
      </c>
      <c r="D1853" s="3">
        <v>1108</v>
      </c>
      <c r="E1853" s="3" t="s">
        <v>4627</v>
      </c>
      <c r="F1853" s="3">
        <v>10215</v>
      </c>
      <c r="G1853" s="3" t="s">
        <v>22</v>
      </c>
      <c r="H1853" s="3" t="s">
        <v>69</v>
      </c>
      <c r="I1853" s="6" t="s">
        <v>24</v>
      </c>
      <c r="J1853" s="6" t="s">
        <v>25</v>
      </c>
      <c r="K1853" s="6" t="s">
        <v>26</v>
      </c>
      <c r="L1853" s="6" t="s">
        <v>81</v>
      </c>
      <c r="M1853" s="6" t="s">
        <v>28</v>
      </c>
      <c r="N1853" s="6" t="s">
        <v>141</v>
      </c>
      <c r="O1853" s="6" t="s">
        <v>30</v>
      </c>
      <c r="P1853" s="8"/>
      <c r="Q1853" s="6" t="s">
        <v>62</v>
      </c>
      <c r="R1853" s="6" t="s">
        <v>33</v>
      </c>
      <c r="S1853" s="6" t="s">
        <v>74</v>
      </c>
    </row>
    <row r="1854" spans="1:19" ht="12.75">
      <c r="A1854" s="6" t="s">
        <v>5399</v>
      </c>
      <c r="B1854" s="7">
        <v>4</v>
      </c>
      <c r="C1854" s="6" t="s">
        <v>5400</v>
      </c>
      <c r="D1854" s="3">
        <v>1108</v>
      </c>
      <c r="E1854" s="3" t="s">
        <v>4627</v>
      </c>
      <c r="F1854" s="3">
        <v>10213</v>
      </c>
      <c r="G1854" s="3" t="s">
        <v>22</v>
      </c>
      <c r="H1854" s="3" t="s">
        <v>69</v>
      </c>
      <c r="I1854" s="6" t="s">
        <v>39</v>
      </c>
      <c r="J1854" s="6" t="s">
        <v>60</v>
      </c>
      <c r="K1854" s="6" t="s">
        <v>49</v>
      </c>
      <c r="L1854" s="6" t="s">
        <v>81</v>
      </c>
      <c r="M1854" s="6" t="s">
        <v>28</v>
      </c>
      <c r="N1854" s="6" t="s">
        <v>65</v>
      </c>
      <c r="O1854" s="6" t="s">
        <v>51</v>
      </c>
      <c r="P1854" s="8"/>
      <c r="Q1854" s="6" t="s">
        <v>62</v>
      </c>
      <c r="R1854" s="6" t="s">
        <v>33</v>
      </c>
      <c r="S1854" s="6" t="s">
        <v>34</v>
      </c>
    </row>
    <row r="1855" spans="1:19" ht="12.75">
      <c r="A1855" s="6" t="s">
        <v>5401</v>
      </c>
      <c r="B1855" s="7">
        <v>4</v>
      </c>
      <c r="C1855" s="6" t="s">
        <v>5402</v>
      </c>
      <c r="D1855" s="3">
        <v>1108</v>
      </c>
      <c r="E1855" s="3" t="s">
        <v>4627</v>
      </c>
      <c r="F1855" s="3">
        <v>10205</v>
      </c>
      <c r="G1855" s="3" t="s">
        <v>22</v>
      </c>
      <c r="H1855" s="3" t="s">
        <v>69</v>
      </c>
      <c r="I1855" s="6" t="s">
        <v>24</v>
      </c>
      <c r="J1855" s="6" t="s">
        <v>25</v>
      </c>
      <c r="K1855" s="6" t="s">
        <v>26</v>
      </c>
      <c r="L1855" s="6" t="s">
        <v>27</v>
      </c>
      <c r="M1855" s="6" t="s">
        <v>28</v>
      </c>
      <c r="N1855" s="6" t="s">
        <v>50</v>
      </c>
      <c r="O1855" s="6" t="s">
        <v>51</v>
      </c>
      <c r="P1855" s="8"/>
      <c r="Q1855" s="6" t="s">
        <v>62</v>
      </c>
      <c r="R1855" s="6" t="s">
        <v>66</v>
      </c>
      <c r="S1855" s="6" t="s">
        <v>150</v>
      </c>
    </row>
    <row r="1856" spans="1:19" ht="12.75">
      <c r="A1856" s="6" t="s">
        <v>5405</v>
      </c>
      <c r="B1856" s="7">
        <v>5</v>
      </c>
      <c r="C1856" s="6" t="s">
        <v>5406</v>
      </c>
      <c r="D1856" s="3">
        <v>1108</v>
      </c>
      <c r="E1856" s="3" t="s">
        <v>4627</v>
      </c>
      <c r="F1856" s="3">
        <v>10232</v>
      </c>
      <c r="G1856" s="3" t="s">
        <v>22</v>
      </c>
      <c r="H1856" s="3" t="s">
        <v>69</v>
      </c>
      <c r="I1856" s="6" t="s">
        <v>39</v>
      </c>
      <c r="J1856" s="6" t="s">
        <v>60</v>
      </c>
      <c r="K1856" s="6" t="s">
        <v>49</v>
      </c>
      <c r="L1856" s="6" t="s">
        <v>27</v>
      </c>
      <c r="M1856" s="6" t="s">
        <v>28</v>
      </c>
      <c r="N1856" s="6" t="s">
        <v>29</v>
      </c>
      <c r="O1856" s="6" t="s">
        <v>85</v>
      </c>
      <c r="P1856" s="8"/>
      <c r="Q1856" s="6" t="s">
        <v>62</v>
      </c>
      <c r="R1856" s="6" t="s">
        <v>33</v>
      </c>
      <c r="S1856" s="6" t="s">
        <v>74</v>
      </c>
    </row>
    <row r="1857" spans="1:19" ht="12.75">
      <c r="A1857" s="6" t="s">
        <v>5407</v>
      </c>
      <c r="B1857" s="7">
        <v>5</v>
      </c>
      <c r="C1857" s="6" t="s">
        <v>183</v>
      </c>
      <c r="D1857" s="3">
        <v>1108</v>
      </c>
      <c r="E1857" s="3" t="s">
        <v>4627</v>
      </c>
      <c r="F1857" s="3">
        <v>12</v>
      </c>
      <c r="G1857" s="3" t="s">
        <v>22</v>
      </c>
      <c r="H1857" s="3" t="s">
        <v>69</v>
      </c>
      <c r="I1857" s="6" t="s">
        <v>39</v>
      </c>
      <c r="J1857" s="6" t="s">
        <v>60</v>
      </c>
      <c r="K1857" s="6" t="s">
        <v>49</v>
      </c>
      <c r="L1857" s="6" t="s">
        <v>27</v>
      </c>
      <c r="M1857" s="6" t="s">
        <v>28</v>
      </c>
      <c r="N1857" s="6" t="s">
        <v>29</v>
      </c>
      <c r="O1857" s="6" t="s">
        <v>85</v>
      </c>
      <c r="P1857" s="8"/>
      <c r="Q1857" s="6" t="s">
        <v>62</v>
      </c>
      <c r="R1857" s="6" t="s">
        <v>33</v>
      </c>
      <c r="S1857" s="6" t="s">
        <v>74</v>
      </c>
    </row>
    <row r="1858" spans="1:19" ht="12.75">
      <c r="A1858" s="6" t="s">
        <v>5410</v>
      </c>
      <c r="B1858" s="7">
        <v>5</v>
      </c>
      <c r="C1858" s="6" t="s">
        <v>5411</v>
      </c>
      <c r="D1858" s="3">
        <v>1108</v>
      </c>
      <c r="E1858" s="3" t="s">
        <v>4627</v>
      </c>
      <c r="F1858" s="3">
        <v>37</v>
      </c>
      <c r="G1858" s="3" t="s">
        <v>22</v>
      </c>
      <c r="H1858" s="3" t="s">
        <v>69</v>
      </c>
      <c r="I1858" s="6" t="s">
        <v>39</v>
      </c>
      <c r="J1858" s="6" t="s">
        <v>60</v>
      </c>
      <c r="K1858" s="6" t="s">
        <v>49</v>
      </c>
      <c r="L1858" s="6" t="s">
        <v>56</v>
      </c>
      <c r="M1858" s="6" t="s">
        <v>28</v>
      </c>
      <c r="N1858" s="6" t="s">
        <v>65</v>
      </c>
      <c r="O1858" s="6" t="s">
        <v>30</v>
      </c>
      <c r="P1858" s="8"/>
      <c r="Q1858" s="6" t="s">
        <v>62</v>
      </c>
      <c r="R1858" s="6" t="s">
        <v>33</v>
      </c>
      <c r="S1858" s="6" t="s">
        <v>34</v>
      </c>
    </row>
    <row r="1859" spans="1:19" ht="12.75">
      <c r="A1859" s="6" t="s">
        <v>5412</v>
      </c>
      <c r="B1859" s="7">
        <v>5</v>
      </c>
      <c r="C1859" s="6" t="s">
        <v>5413</v>
      </c>
      <c r="D1859" s="3">
        <v>1108</v>
      </c>
      <c r="E1859" s="3" t="s">
        <v>4627</v>
      </c>
      <c r="F1859" s="3">
        <v>10236</v>
      </c>
      <c r="G1859" s="3" t="s">
        <v>22</v>
      </c>
      <c r="H1859" s="3" t="s">
        <v>69</v>
      </c>
      <c r="I1859" s="6" t="s">
        <v>39</v>
      </c>
      <c r="J1859" s="6" t="s">
        <v>60</v>
      </c>
      <c r="K1859" s="6" t="s">
        <v>49</v>
      </c>
      <c r="L1859" s="6" t="s">
        <v>56</v>
      </c>
      <c r="M1859" s="6" t="s">
        <v>28</v>
      </c>
      <c r="N1859" s="6" t="s">
        <v>65</v>
      </c>
      <c r="O1859" s="6" t="s">
        <v>30</v>
      </c>
      <c r="P1859" s="8"/>
      <c r="Q1859" s="6" t="s">
        <v>62</v>
      </c>
      <c r="R1859" s="6" t="s">
        <v>33</v>
      </c>
      <c r="S1859" s="6" t="s">
        <v>34</v>
      </c>
    </row>
    <row r="1860" spans="1:19" ht="12.75">
      <c r="A1860" s="6" t="s">
        <v>5414</v>
      </c>
      <c r="B1860" s="7">
        <v>3</v>
      </c>
      <c r="C1860" s="6" t="s">
        <v>5415</v>
      </c>
      <c r="D1860" s="3">
        <v>1108</v>
      </c>
      <c r="E1860" s="3" t="s">
        <v>4627</v>
      </c>
      <c r="F1860" s="3">
        <v>10204</v>
      </c>
      <c r="G1860" s="3" t="s">
        <v>22</v>
      </c>
      <c r="H1860" s="3" t="s">
        <v>69</v>
      </c>
      <c r="I1860" s="6" t="s">
        <v>24</v>
      </c>
      <c r="J1860" s="6" t="s">
        <v>60</v>
      </c>
      <c r="K1860" s="6" t="s">
        <v>26</v>
      </c>
      <c r="L1860" s="6" t="s">
        <v>56</v>
      </c>
      <c r="M1860" s="6" t="s">
        <v>57</v>
      </c>
      <c r="N1860" s="6" t="s">
        <v>65</v>
      </c>
      <c r="O1860" s="6" t="s">
        <v>28</v>
      </c>
      <c r="P1860" s="8"/>
      <c r="Q1860" s="6" t="s">
        <v>77</v>
      </c>
      <c r="R1860" s="6" t="s">
        <v>33</v>
      </c>
      <c r="S1860" s="6" t="s">
        <v>34</v>
      </c>
    </row>
    <row r="1861" spans="1:19" ht="12.75">
      <c r="A1861" s="6" t="s">
        <v>5416</v>
      </c>
      <c r="B1861" s="7">
        <v>7</v>
      </c>
      <c r="C1861" s="6" t="s">
        <v>5417</v>
      </c>
      <c r="D1861" s="3">
        <v>1108</v>
      </c>
      <c r="E1861" s="3" t="s">
        <v>4627</v>
      </c>
      <c r="F1861" s="3">
        <v>10238</v>
      </c>
      <c r="G1861" s="3" t="s">
        <v>22</v>
      </c>
      <c r="H1861" s="3" t="s">
        <v>69</v>
      </c>
      <c r="I1861" s="6" t="s">
        <v>39</v>
      </c>
      <c r="J1861" s="6" t="s">
        <v>60</v>
      </c>
      <c r="K1861" s="6" t="s">
        <v>26</v>
      </c>
      <c r="L1861" s="6" t="s">
        <v>27</v>
      </c>
      <c r="M1861" s="6" t="s">
        <v>28</v>
      </c>
      <c r="N1861" s="6" t="s">
        <v>29</v>
      </c>
      <c r="O1861" s="6" t="s">
        <v>30</v>
      </c>
      <c r="P1861" s="8"/>
      <c r="Q1861" s="6" t="s">
        <v>32</v>
      </c>
      <c r="R1861" s="6" t="s">
        <v>33</v>
      </c>
      <c r="S1861" s="6" t="s">
        <v>34</v>
      </c>
    </row>
    <row r="1862" spans="1:19" ht="12.75">
      <c r="A1862" s="6" t="s">
        <v>5418</v>
      </c>
      <c r="B1862" s="7">
        <v>3</v>
      </c>
      <c r="C1862" s="6" t="s">
        <v>5419</v>
      </c>
      <c r="D1862" s="3">
        <v>1108</v>
      </c>
      <c r="E1862" s="3" t="s">
        <v>4627</v>
      </c>
      <c r="F1862" s="3">
        <v>16</v>
      </c>
      <c r="G1862" s="3" t="s">
        <v>22</v>
      </c>
      <c r="H1862" s="3" t="s">
        <v>69</v>
      </c>
      <c r="I1862" s="6" t="s">
        <v>39</v>
      </c>
      <c r="J1862" s="6" t="s">
        <v>60</v>
      </c>
      <c r="K1862" s="6" t="s">
        <v>55</v>
      </c>
      <c r="L1862" s="6" t="s">
        <v>56</v>
      </c>
      <c r="M1862" s="6" t="s">
        <v>88</v>
      </c>
      <c r="N1862" s="6" t="s">
        <v>50</v>
      </c>
      <c r="O1862" s="6" t="s">
        <v>51</v>
      </c>
      <c r="P1862" s="8"/>
      <c r="Q1862" s="6" t="s">
        <v>62</v>
      </c>
      <c r="R1862" s="6" t="s">
        <v>33</v>
      </c>
      <c r="S1862" s="6" t="s">
        <v>74</v>
      </c>
    </row>
    <row r="1863" spans="1:19" ht="12.75">
      <c r="A1863" s="6" t="s">
        <v>5420</v>
      </c>
      <c r="B1863" s="7">
        <v>2</v>
      </c>
      <c r="C1863" s="6" t="s">
        <v>5421</v>
      </c>
      <c r="D1863" s="3">
        <v>1108</v>
      </c>
      <c r="E1863" s="3" t="s">
        <v>4627</v>
      </c>
      <c r="F1863" s="3">
        <v>20</v>
      </c>
      <c r="G1863" s="3" t="s">
        <v>22</v>
      </c>
      <c r="H1863" s="3" t="s">
        <v>69</v>
      </c>
      <c r="I1863" s="6" t="s">
        <v>39</v>
      </c>
      <c r="J1863" s="6" t="s">
        <v>60</v>
      </c>
      <c r="K1863" s="6" t="s">
        <v>55</v>
      </c>
      <c r="L1863" s="6" t="s">
        <v>56</v>
      </c>
      <c r="M1863" s="6" t="s">
        <v>57</v>
      </c>
      <c r="N1863" s="6" t="s">
        <v>50</v>
      </c>
      <c r="O1863" s="6" t="s">
        <v>51</v>
      </c>
      <c r="P1863" s="8"/>
      <c r="Q1863" s="6" t="s">
        <v>32</v>
      </c>
      <c r="R1863" s="6" t="s">
        <v>33</v>
      </c>
      <c r="S1863" s="6" t="s">
        <v>74</v>
      </c>
    </row>
    <row r="1864" spans="1:19" ht="12.75">
      <c r="A1864" s="6" t="s">
        <v>5422</v>
      </c>
      <c r="B1864" s="7">
        <v>6</v>
      </c>
      <c r="C1864" s="6" t="s">
        <v>5014</v>
      </c>
      <c r="D1864" s="3">
        <v>1108</v>
      </c>
      <c r="E1864" s="3" t="s">
        <v>4627</v>
      </c>
      <c r="F1864" s="3">
        <v>18</v>
      </c>
      <c r="G1864" s="3" t="s">
        <v>22</v>
      </c>
      <c r="H1864" s="3" t="s">
        <v>69</v>
      </c>
      <c r="I1864" s="6" t="s">
        <v>39</v>
      </c>
      <c r="J1864" s="6" t="s">
        <v>60</v>
      </c>
      <c r="K1864" s="6" t="s">
        <v>26</v>
      </c>
      <c r="L1864" s="6" t="s">
        <v>27</v>
      </c>
      <c r="M1864" s="6" t="s">
        <v>28</v>
      </c>
      <c r="N1864" s="6" t="s">
        <v>29</v>
      </c>
      <c r="O1864" s="6" t="s">
        <v>30</v>
      </c>
      <c r="P1864" s="8"/>
      <c r="Q1864" s="6" t="s">
        <v>32</v>
      </c>
      <c r="R1864" s="6" t="s">
        <v>33</v>
      </c>
      <c r="S1864" s="6" t="s">
        <v>74</v>
      </c>
    </row>
    <row r="1865" spans="1:19" ht="12.75">
      <c r="A1865" s="6" t="s">
        <v>5427</v>
      </c>
      <c r="B1865" s="7">
        <v>7</v>
      </c>
      <c r="C1865" s="6" t="s">
        <v>5428</v>
      </c>
      <c r="D1865" s="3">
        <v>1108</v>
      </c>
      <c r="E1865" s="3" t="s">
        <v>4627</v>
      </c>
      <c r="F1865" s="3">
        <v>10230</v>
      </c>
      <c r="G1865" s="3" t="s">
        <v>22</v>
      </c>
      <c r="H1865" s="3" t="s">
        <v>69</v>
      </c>
      <c r="I1865" s="6" t="s">
        <v>24</v>
      </c>
      <c r="J1865" s="6" t="s">
        <v>25</v>
      </c>
      <c r="K1865" s="6" t="s">
        <v>26</v>
      </c>
      <c r="L1865" s="6" t="s">
        <v>27</v>
      </c>
      <c r="M1865" s="6" t="s">
        <v>28</v>
      </c>
      <c r="N1865" s="6" t="s">
        <v>29</v>
      </c>
      <c r="O1865" s="6" t="s">
        <v>30</v>
      </c>
      <c r="P1865" s="8"/>
      <c r="Q1865" s="6" t="s">
        <v>62</v>
      </c>
      <c r="R1865" s="6" t="s">
        <v>33</v>
      </c>
      <c r="S1865" s="6" t="s">
        <v>150</v>
      </c>
    </row>
    <row r="1866" spans="1:19" ht="12.75">
      <c r="A1866" s="6" t="s">
        <v>5429</v>
      </c>
      <c r="B1866" s="7">
        <v>5</v>
      </c>
      <c r="C1866" s="6" t="s">
        <v>5430</v>
      </c>
      <c r="D1866" s="3">
        <v>1108</v>
      </c>
      <c r="E1866" s="3" t="s">
        <v>4627</v>
      </c>
      <c r="F1866" s="3">
        <v>10231</v>
      </c>
      <c r="G1866" s="3" t="s">
        <v>22</v>
      </c>
      <c r="H1866" s="3" t="s">
        <v>69</v>
      </c>
      <c r="I1866" s="6" t="s">
        <v>39</v>
      </c>
      <c r="J1866" s="6" t="s">
        <v>60</v>
      </c>
      <c r="K1866" s="6" t="s">
        <v>49</v>
      </c>
      <c r="L1866" s="6" t="s">
        <v>56</v>
      </c>
      <c r="M1866" s="6" t="s">
        <v>28</v>
      </c>
      <c r="N1866" s="6" t="s">
        <v>65</v>
      </c>
      <c r="O1866" s="6" t="s">
        <v>30</v>
      </c>
      <c r="P1866" s="8"/>
      <c r="Q1866" s="6" t="s">
        <v>62</v>
      </c>
      <c r="R1866" s="6" t="s">
        <v>33</v>
      </c>
      <c r="S1866" s="6" t="s">
        <v>34</v>
      </c>
    </row>
    <row r="1867" spans="1:19" ht="12.75">
      <c r="A1867" s="6" t="s">
        <v>5431</v>
      </c>
      <c r="B1867" s="7">
        <v>7</v>
      </c>
      <c r="C1867" s="6" t="s">
        <v>5432</v>
      </c>
      <c r="D1867" s="3">
        <v>1108</v>
      </c>
      <c r="E1867" s="3" t="s">
        <v>4627</v>
      </c>
      <c r="F1867" s="3">
        <v>29</v>
      </c>
      <c r="G1867" s="3" t="s">
        <v>22</v>
      </c>
      <c r="H1867" s="3" t="s">
        <v>69</v>
      </c>
      <c r="I1867" s="6" t="s">
        <v>24</v>
      </c>
      <c r="J1867" s="6" t="s">
        <v>25</v>
      </c>
      <c r="K1867" s="6" t="s">
        <v>26</v>
      </c>
      <c r="L1867" s="6" t="s">
        <v>27</v>
      </c>
      <c r="M1867" s="6" t="s">
        <v>28</v>
      </c>
      <c r="N1867" s="6" t="s">
        <v>29</v>
      </c>
      <c r="O1867" s="6" t="s">
        <v>30</v>
      </c>
      <c r="P1867" s="8"/>
      <c r="Q1867" s="6" t="s">
        <v>62</v>
      </c>
      <c r="R1867" s="6" t="s">
        <v>33</v>
      </c>
      <c r="S1867" s="6" t="s">
        <v>150</v>
      </c>
    </row>
    <row r="1868" spans="1:19" ht="12.75">
      <c r="A1868" s="6" t="s">
        <v>5433</v>
      </c>
      <c r="B1868" s="7">
        <v>1</v>
      </c>
      <c r="C1868" s="6" t="s">
        <v>5434</v>
      </c>
      <c r="D1868" s="3">
        <v>1108</v>
      </c>
      <c r="E1868" s="3" t="s">
        <v>4627</v>
      </c>
      <c r="F1868" s="3">
        <v>10202</v>
      </c>
      <c r="G1868" s="3" t="s">
        <v>22</v>
      </c>
      <c r="H1868" s="3" t="s">
        <v>69</v>
      </c>
      <c r="I1868" s="6" t="s">
        <v>247</v>
      </c>
      <c r="J1868" s="6" t="s">
        <v>60</v>
      </c>
      <c r="K1868" s="6" t="s">
        <v>26</v>
      </c>
      <c r="L1868" s="6" t="s">
        <v>56</v>
      </c>
      <c r="M1868" s="6" t="s">
        <v>28</v>
      </c>
      <c r="N1868" s="6" t="s">
        <v>141</v>
      </c>
      <c r="O1868" s="6" t="s">
        <v>85</v>
      </c>
      <c r="P1868" s="8"/>
      <c r="Q1868" s="6" t="s">
        <v>44</v>
      </c>
      <c r="R1868" s="6" t="s">
        <v>570</v>
      </c>
      <c r="S1868" s="6" t="s">
        <v>40</v>
      </c>
    </row>
    <row r="1869" spans="1:19" ht="12.75">
      <c r="A1869" s="6" t="s">
        <v>5435</v>
      </c>
      <c r="B1869" s="7">
        <v>6</v>
      </c>
      <c r="C1869" s="6" t="s">
        <v>5436</v>
      </c>
      <c r="D1869" s="3">
        <v>1108</v>
      </c>
      <c r="E1869" s="3" t="s">
        <v>4627</v>
      </c>
      <c r="F1869" s="3">
        <v>21</v>
      </c>
      <c r="G1869" s="3" t="s">
        <v>22</v>
      </c>
      <c r="H1869" s="3" t="s">
        <v>69</v>
      </c>
      <c r="I1869" s="6" t="s">
        <v>39</v>
      </c>
      <c r="J1869" s="6" t="s">
        <v>25</v>
      </c>
      <c r="K1869" s="6" t="s">
        <v>26</v>
      </c>
      <c r="L1869" s="6" t="s">
        <v>27</v>
      </c>
      <c r="M1869" s="6" t="s">
        <v>28</v>
      </c>
      <c r="N1869" s="6" t="s">
        <v>141</v>
      </c>
      <c r="O1869" s="6" t="s">
        <v>30</v>
      </c>
      <c r="P1869" s="6" t="s">
        <v>804</v>
      </c>
      <c r="Q1869" s="6" t="s">
        <v>32</v>
      </c>
      <c r="R1869" s="6" t="s">
        <v>33</v>
      </c>
      <c r="S1869" s="6" t="s">
        <v>150</v>
      </c>
    </row>
    <row r="1870" spans="1:19" ht="12.75">
      <c r="A1870" s="6" t="s">
        <v>5448</v>
      </c>
      <c r="B1870" s="7">
        <v>6</v>
      </c>
      <c r="C1870" s="6" t="s">
        <v>5449</v>
      </c>
      <c r="D1870" s="3">
        <v>1108</v>
      </c>
      <c r="E1870" s="3" t="s">
        <v>4627</v>
      </c>
      <c r="F1870" s="3">
        <v>10225</v>
      </c>
      <c r="G1870" s="3" t="s">
        <v>22</v>
      </c>
      <c r="H1870" s="3" t="s">
        <v>69</v>
      </c>
      <c r="I1870" s="6" t="s">
        <v>39</v>
      </c>
      <c r="J1870" s="6" t="s">
        <v>60</v>
      </c>
      <c r="K1870" s="6" t="s">
        <v>97</v>
      </c>
      <c r="L1870" s="6" t="s">
        <v>27</v>
      </c>
      <c r="M1870" s="6" t="s">
        <v>88</v>
      </c>
      <c r="N1870" s="6" t="s">
        <v>65</v>
      </c>
      <c r="O1870" s="6" t="s">
        <v>30</v>
      </c>
      <c r="P1870" s="8"/>
      <c r="Q1870" s="6" t="s">
        <v>62</v>
      </c>
      <c r="R1870" s="6" t="s">
        <v>33</v>
      </c>
      <c r="S1870" s="6" t="s">
        <v>34</v>
      </c>
    </row>
    <row r="1871" spans="1:19" ht="12.75">
      <c r="A1871" s="6" t="s">
        <v>5450</v>
      </c>
      <c r="B1871" s="7">
        <v>3</v>
      </c>
      <c r="C1871" s="6" t="s">
        <v>5451</v>
      </c>
      <c r="D1871" s="3">
        <v>1108</v>
      </c>
      <c r="E1871" s="3" t="s">
        <v>4627</v>
      </c>
      <c r="F1871" s="3">
        <v>10226</v>
      </c>
      <c r="G1871" s="3" t="s">
        <v>22</v>
      </c>
      <c r="H1871" s="3" t="s">
        <v>69</v>
      </c>
      <c r="I1871" s="6" t="s">
        <v>24</v>
      </c>
      <c r="J1871" s="6" t="s">
        <v>25</v>
      </c>
      <c r="K1871" s="6" t="s">
        <v>97</v>
      </c>
      <c r="L1871" s="6" t="s">
        <v>81</v>
      </c>
      <c r="M1871" s="6" t="s">
        <v>88</v>
      </c>
      <c r="N1871" s="6" t="s">
        <v>50</v>
      </c>
      <c r="O1871" s="6" t="s">
        <v>51</v>
      </c>
      <c r="P1871" s="8"/>
      <c r="Q1871" s="6" t="s">
        <v>32</v>
      </c>
      <c r="R1871" s="6" t="s">
        <v>33</v>
      </c>
      <c r="S1871" s="6" t="s">
        <v>34</v>
      </c>
    </row>
    <row r="1872" spans="1:19" ht="12.75">
      <c r="A1872" s="6" t="s">
        <v>5452</v>
      </c>
      <c r="B1872" s="7">
        <v>3</v>
      </c>
      <c r="C1872" s="6" t="s">
        <v>5453</v>
      </c>
      <c r="D1872" s="3">
        <v>1108</v>
      </c>
      <c r="E1872" s="3" t="s">
        <v>4627</v>
      </c>
      <c r="F1872" s="3">
        <v>10235</v>
      </c>
      <c r="G1872" s="3" t="s">
        <v>22</v>
      </c>
      <c r="H1872" s="3" t="s">
        <v>69</v>
      </c>
      <c r="I1872" s="6" t="s">
        <v>24</v>
      </c>
      <c r="J1872" s="6" t="s">
        <v>25</v>
      </c>
      <c r="K1872" s="6" t="s">
        <v>97</v>
      </c>
      <c r="L1872" s="6" t="s">
        <v>81</v>
      </c>
      <c r="M1872" s="6" t="s">
        <v>57</v>
      </c>
      <c r="N1872" s="6" t="s">
        <v>50</v>
      </c>
      <c r="O1872" s="6" t="s">
        <v>51</v>
      </c>
      <c r="P1872" s="8"/>
      <c r="Q1872" s="6" t="s">
        <v>77</v>
      </c>
      <c r="R1872" s="6" t="s">
        <v>33</v>
      </c>
      <c r="S1872" s="6" t="s">
        <v>34</v>
      </c>
    </row>
    <row r="1873" spans="1:19" ht="12.75">
      <c r="A1873" s="6" t="s">
        <v>5464</v>
      </c>
      <c r="B1873" s="7">
        <v>2</v>
      </c>
      <c r="C1873" s="6" t="s">
        <v>5465</v>
      </c>
      <c r="D1873" s="3">
        <v>1108</v>
      </c>
      <c r="E1873" s="3" t="s">
        <v>4627</v>
      </c>
      <c r="F1873" s="3">
        <v>10222</v>
      </c>
      <c r="G1873" s="3" t="s">
        <v>22</v>
      </c>
      <c r="H1873" s="3" t="s">
        <v>69</v>
      </c>
      <c r="I1873" s="6" t="s">
        <v>24</v>
      </c>
      <c r="J1873" s="6" t="s">
        <v>25</v>
      </c>
      <c r="K1873" s="6" t="s">
        <v>97</v>
      </c>
      <c r="L1873" s="6" t="s">
        <v>81</v>
      </c>
      <c r="M1873" s="6" t="s">
        <v>88</v>
      </c>
      <c r="N1873" s="6" t="s">
        <v>50</v>
      </c>
      <c r="O1873" s="6" t="s">
        <v>51</v>
      </c>
      <c r="P1873" s="10" t="s">
        <v>719</v>
      </c>
      <c r="Q1873" s="6" t="s">
        <v>32</v>
      </c>
      <c r="R1873" s="6" t="s">
        <v>33</v>
      </c>
      <c r="S1873" s="6" t="s">
        <v>74</v>
      </c>
    </row>
    <row r="1874" spans="1:19" ht="12.75">
      <c r="A1874" s="6" t="s">
        <v>5472</v>
      </c>
      <c r="B1874" s="7">
        <v>5</v>
      </c>
      <c r="C1874" s="6" t="s">
        <v>5473</v>
      </c>
      <c r="D1874" s="3">
        <v>1108</v>
      </c>
      <c r="E1874" s="3" t="s">
        <v>4627</v>
      </c>
      <c r="F1874" s="3">
        <v>10203</v>
      </c>
      <c r="G1874" s="3" t="s">
        <v>22</v>
      </c>
      <c r="H1874" s="3" t="s">
        <v>69</v>
      </c>
      <c r="I1874" s="6" t="s">
        <v>39</v>
      </c>
      <c r="J1874" s="6" t="s">
        <v>60</v>
      </c>
      <c r="K1874" s="6" t="s">
        <v>26</v>
      </c>
      <c r="L1874" s="6" t="s">
        <v>27</v>
      </c>
      <c r="M1874" s="6" t="s">
        <v>28</v>
      </c>
      <c r="N1874" s="6" t="s">
        <v>50</v>
      </c>
      <c r="O1874" s="6" t="s">
        <v>30</v>
      </c>
      <c r="P1874" s="8"/>
      <c r="Q1874" s="6" t="s">
        <v>62</v>
      </c>
      <c r="R1874" s="6" t="s">
        <v>66</v>
      </c>
      <c r="S1874" s="6" t="s">
        <v>150</v>
      </c>
    </row>
    <row r="1875" spans="1:19" ht="12.75">
      <c r="A1875" s="6" t="s">
        <v>5474</v>
      </c>
      <c r="B1875" s="7">
        <v>5</v>
      </c>
      <c r="C1875" s="6" t="s">
        <v>5475</v>
      </c>
      <c r="D1875" s="3">
        <v>1108</v>
      </c>
      <c r="E1875" s="3" t="s">
        <v>4627</v>
      </c>
      <c r="F1875" s="3">
        <v>10228</v>
      </c>
      <c r="G1875" s="3" t="s">
        <v>22</v>
      </c>
      <c r="H1875" s="3" t="s">
        <v>69</v>
      </c>
      <c r="I1875" s="6" t="s">
        <v>39</v>
      </c>
      <c r="J1875" s="6" t="s">
        <v>60</v>
      </c>
      <c r="K1875" s="6" t="s">
        <v>26</v>
      </c>
      <c r="L1875" s="6" t="s">
        <v>27</v>
      </c>
      <c r="M1875" s="6" t="s">
        <v>28</v>
      </c>
      <c r="N1875" s="6" t="s">
        <v>50</v>
      </c>
      <c r="O1875" s="6" t="s">
        <v>30</v>
      </c>
      <c r="P1875" s="8"/>
      <c r="Q1875" s="6" t="s">
        <v>62</v>
      </c>
      <c r="R1875" s="6" t="s">
        <v>66</v>
      </c>
      <c r="S1875" s="6" t="s">
        <v>150</v>
      </c>
    </row>
    <row r="1876" spans="1:19" ht="12.75">
      <c r="A1876" s="6" t="s">
        <v>5476</v>
      </c>
      <c r="B1876" s="7">
        <v>7</v>
      </c>
      <c r="C1876" s="6" t="s">
        <v>5477</v>
      </c>
      <c r="D1876" s="3">
        <v>1108</v>
      </c>
      <c r="E1876" s="3" t="s">
        <v>4627</v>
      </c>
      <c r="F1876" s="3">
        <v>10214</v>
      </c>
      <c r="G1876" s="3" t="s">
        <v>22</v>
      </c>
      <c r="H1876" s="3" t="s">
        <v>69</v>
      </c>
      <c r="I1876" s="6" t="s">
        <v>24</v>
      </c>
      <c r="J1876" s="6" t="s">
        <v>25</v>
      </c>
      <c r="K1876" s="6" t="s">
        <v>26</v>
      </c>
      <c r="L1876" s="6" t="s">
        <v>27</v>
      </c>
      <c r="M1876" s="6" t="s">
        <v>28</v>
      </c>
      <c r="N1876" s="6" t="s">
        <v>29</v>
      </c>
      <c r="O1876" s="6" t="s">
        <v>30</v>
      </c>
      <c r="P1876" s="8"/>
      <c r="Q1876" s="6" t="s">
        <v>77</v>
      </c>
      <c r="R1876" s="6" t="s">
        <v>33</v>
      </c>
      <c r="S1876" s="6" t="s">
        <v>34</v>
      </c>
    </row>
    <row r="1877" spans="1:19" ht="12.75">
      <c r="A1877" s="6" t="s">
        <v>5478</v>
      </c>
      <c r="B1877" s="7">
        <v>8</v>
      </c>
      <c r="C1877" s="6" t="s">
        <v>5479</v>
      </c>
      <c r="D1877" s="3">
        <v>1108</v>
      </c>
      <c r="E1877" s="3" t="s">
        <v>4627</v>
      </c>
      <c r="F1877" s="3">
        <v>10233</v>
      </c>
      <c r="G1877" s="3" t="s">
        <v>22</v>
      </c>
      <c r="H1877" s="3" t="s">
        <v>69</v>
      </c>
      <c r="I1877" s="6" t="s">
        <v>24</v>
      </c>
      <c r="J1877" s="6" t="s">
        <v>25</v>
      </c>
      <c r="K1877" s="6" t="s">
        <v>26</v>
      </c>
      <c r="L1877" s="6" t="s">
        <v>27</v>
      </c>
      <c r="M1877" s="6" t="s">
        <v>28</v>
      </c>
      <c r="N1877" s="6" t="s">
        <v>29</v>
      </c>
      <c r="O1877" s="6" t="s">
        <v>30</v>
      </c>
      <c r="P1877" s="8"/>
      <c r="Q1877" s="6" t="s">
        <v>62</v>
      </c>
      <c r="R1877" s="6" t="s">
        <v>33</v>
      </c>
      <c r="S1877" s="6" t="s">
        <v>34</v>
      </c>
    </row>
    <row r="1878" spans="1:19" ht="12.75">
      <c r="A1878" s="6" t="s">
        <v>5507</v>
      </c>
      <c r="B1878" s="7">
        <v>9</v>
      </c>
      <c r="C1878" s="6" t="s">
        <v>5508</v>
      </c>
      <c r="D1878" s="3">
        <v>1108</v>
      </c>
      <c r="E1878" s="3" t="s">
        <v>4627</v>
      </c>
      <c r="F1878" s="9" t="s">
        <v>1116</v>
      </c>
      <c r="G1878" s="3" t="s">
        <v>22</v>
      </c>
      <c r="H1878" s="3" t="s">
        <v>69</v>
      </c>
      <c r="I1878" s="6" t="s">
        <v>39</v>
      </c>
      <c r="J1878" s="6" t="s">
        <v>25</v>
      </c>
      <c r="K1878" s="6" t="s">
        <v>26</v>
      </c>
      <c r="L1878" s="6" t="s">
        <v>27</v>
      </c>
      <c r="M1878" s="6" t="s">
        <v>28</v>
      </c>
      <c r="N1878" s="6" t="s">
        <v>29</v>
      </c>
      <c r="O1878" s="6" t="s">
        <v>30</v>
      </c>
      <c r="P1878" s="8"/>
      <c r="Q1878" s="6" t="s">
        <v>62</v>
      </c>
      <c r="R1878" s="6" t="s">
        <v>33</v>
      </c>
      <c r="S1878" s="6" t="s">
        <v>34</v>
      </c>
    </row>
    <row r="1879" spans="1:19" ht="12.75">
      <c r="A1879" s="6" t="s">
        <v>5531</v>
      </c>
      <c r="B1879" s="7">
        <v>4</v>
      </c>
      <c r="C1879" s="6" t="s">
        <v>5532</v>
      </c>
      <c r="D1879" s="3">
        <v>1108</v>
      </c>
      <c r="E1879" s="3" t="s">
        <v>4627</v>
      </c>
      <c r="F1879" s="3">
        <v>10219</v>
      </c>
      <c r="G1879" s="3" t="s">
        <v>22</v>
      </c>
      <c r="H1879" s="3" t="s">
        <v>69</v>
      </c>
      <c r="I1879" s="6" t="s">
        <v>39</v>
      </c>
      <c r="J1879" s="6" t="s">
        <v>25</v>
      </c>
      <c r="K1879" s="6" t="s">
        <v>97</v>
      </c>
      <c r="L1879" s="6" t="s">
        <v>92</v>
      </c>
      <c r="M1879" s="6" t="s">
        <v>88</v>
      </c>
      <c r="N1879" s="6" t="s">
        <v>65</v>
      </c>
      <c r="O1879" s="6" t="s">
        <v>30</v>
      </c>
      <c r="P1879" s="8"/>
      <c r="Q1879" s="6" t="s">
        <v>32</v>
      </c>
      <c r="R1879" s="6" t="s">
        <v>33</v>
      </c>
      <c r="S1879" s="6" t="s">
        <v>40</v>
      </c>
    </row>
    <row r="1880" spans="1:19" ht="12.75">
      <c r="A1880" s="6" t="s">
        <v>5547</v>
      </c>
      <c r="B1880" s="7">
        <v>2</v>
      </c>
      <c r="C1880" s="6" t="s">
        <v>5548</v>
      </c>
      <c r="D1880" s="3">
        <v>1108</v>
      </c>
      <c r="E1880" s="3" t="s">
        <v>4627</v>
      </c>
      <c r="F1880" s="3">
        <v>10207</v>
      </c>
      <c r="G1880" s="3" t="s">
        <v>22</v>
      </c>
      <c r="H1880" s="3" t="s">
        <v>69</v>
      </c>
      <c r="I1880" s="6" t="s">
        <v>39</v>
      </c>
      <c r="J1880" s="6" t="s">
        <v>60</v>
      </c>
      <c r="K1880" s="6" t="s">
        <v>49</v>
      </c>
      <c r="L1880" s="6" t="s">
        <v>81</v>
      </c>
      <c r="M1880" s="6" t="s">
        <v>85</v>
      </c>
      <c r="N1880" s="6" t="s">
        <v>50</v>
      </c>
      <c r="O1880" s="6" t="s">
        <v>30</v>
      </c>
      <c r="P1880" s="8"/>
      <c r="Q1880" s="6" t="s">
        <v>32</v>
      </c>
      <c r="R1880" s="6" t="s">
        <v>66</v>
      </c>
      <c r="S1880" s="6" t="s">
        <v>40</v>
      </c>
    </row>
    <row r="1881" spans="1:19" ht="12.75">
      <c r="A1881" s="6" t="s">
        <v>5557</v>
      </c>
      <c r="B1881" s="7">
        <v>8</v>
      </c>
      <c r="C1881" s="6" t="s">
        <v>5558</v>
      </c>
      <c r="D1881" s="3">
        <v>1108</v>
      </c>
      <c r="E1881" s="3" t="s">
        <v>4627</v>
      </c>
      <c r="F1881" s="3">
        <v>10211</v>
      </c>
      <c r="G1881" s="3" t="s">
        <v>22</v>
      </c>
      <c r="H1881" s="3" t="s">
        <v>69</v>
      </c>
      <c r="I1881" s="6" t="s">
        <v>39</v>
      </c>
      <c r="J1881" s="6" t="s">
        <v>25</v>
      </c>
      <c r="K1881" s="6" t="s">
        <v>26</v>
      </c>
      <c r="L1881" s="6" t="s">
        <v>27</v>
      </c>
      <c r="M1881" s="6" t="s">
        <v>28</v>
      </c>
      <c r="N1881" s="6" t="s">
        <v>29</v>
      </c>
      <c r="O1881" s="6" t="s">
        <v>30</v>
      </c>
      <c r="P1881" s="6" t="s">
        <v>5559</v>
      </c>
      <c r="Q1881" s="6" t="s">
        <v>32</v>
      </c>
      <c r="R1881" s="6" t="s">
        <v>33</v>
      </c>
      <c r="S1881" s="6" t="s">
        <v>34</v>
      </c>
    </row>
    <row r="1882" spans="1:19" ht="12.75">
      <c r="A1882" s="6" t="s">
        <v>5560</v>
      </c>
      <c r="B1882" s="7">
        <v>3</v>
      </c>
      <c r="C1882" s="6" t="s">
        <v>5561</v>
      </c>
      <c r="D1882" s="3">
        <v>1108</v>
      </c>
      <c r="E1882" s="3" t="s">
        <v>4627</v>
      </c>
      <c r="F1882" s="3">
        <v>24</v>
      </c>
      <c r="G1882" s="3" t="s">
        <v>22</v>
      </c>
      <c r="H1882" s="3" t="s">
        <v>69</v>
      </c>
      <c r="I1882" s="6" t="s">
        <v>39</v>
      </c>
      <c r="J1882" s="6" t="s">
        <v>136</v>
      </c>
      <c r="K1882" s="6" t="s">
        <v>26</v>
      </c>
      <c r="L1882" s="6" t="s">
        <v>56</v>
      </c>
      <c r="M1882" s="6" t="s">
        <v>28</v>
      </c>
      <c r="N1882" s="6" t="s">
        <v>50</v>
      </c>
      <c r="O1882" s="6" t="s">
        <v>30</v>
      </c>
      <c r="P1882" s="8"/>
      <c r="Q1882" s="6" t="s">
        <v>77</v>
      </c>
      <c r="R1882" s="6" t="s">
        <v>66</v>
      </c>
      <c r="S1882" s="6" t="s">
        <v>40</v>
      </c>
    </row>
    <row r="1883" spans="1:19" ht="12.75">
      <c r="A1883" s="6" t="s">
        <v>5578</v>
      </c>
      <c r="B1883" s="7">
        <v>7</v>
      </c>
      <c r="C1883" s="6" t="s">
        <v>5579</v>
      </c>
      <c r="D1883" s="3">
        <v>1108</v>
      </c>
      <c r="E1883" s="3" t="s">
        <v>4627</v>
      </c>
      <c r="F1883" s="3">
        <v>10217</v>
      </c>
      <c r="G1883" s="3" t="s">
        <v>22</v>
      </c>
      <c r="H1883" s="3" t="s">
        <v>69</v>
      </c>
      <c r="I1883" s="6" t="s">
        <v>24</v>
      </c>
      <c r="J1883" s="6" t="s">
        <v>25</v>
      </c>
      <c r="K1883" s="6" t="s">
        <v>26</v>
      </c>
      <c r="L1883" s="6" t="s">
        <v>81</v>
      </c>
      <c r="M1883" s="6" t="s">
        <v>57</v>
      </c>
      <c r="N1883" s="6" t="s">
        <v>29</v>
      </c>
      <c r="O1883" s="6" t="s">
        <v>30</v>
      </c>
      <c r="P1883" s="6" t="s">
        <v>117</v>
      </c>
      <c r="Q1883" s="6" t="s">
        <v>62</v>
      </c>
      <c r="R1883" s="6" t="s">
        <v>33</v>
      </c>
      <c r="S1883" s="6" t="s">
        <v>34</v>
      </c>
    </row>
    <row r="1884" spans="1:19" ht="12.75">
      <c r="A1884" s="6" t="s">
        <v>5669</v>
      </c>
      <c r="B1884" s="7">
        <v>5</v>
      </c>
      <c r="C1884" s="6" t="s">
        <v>5670</v>
      </c>
      <c r="D1884" s="3">
        <v>1108</v>
      </c>
      <c r="E1884" s="3" t="s">
        <v>4627</v>
      </c>
      <c r="F1884" s="3">
        <v>10209</v>
      </c>
      <c r="G1884" s="3" t="s">
        <v>22</v>
      </c>
      <c r="H1884" s="3" t="s">
        <v>69</v>
      </c>
      <c r="I1884" s="6" t="s">
        <v>24</v>
      </c>
      <c r="J1884" s="6" t="s">
        <v>25</v>
      </c>
      <c r="K1884" s="6" t="s">
        <v>26</v>
      </c>
      <c r="L1884" s="6" t="s">
        <v>27</v>
      </c>
      <c r="M1884" s="6" t="s">
        <v>28</v>
      </c>
      <c r="N1884" s="6" t="s">
        <v>50</v>
      </c>
      <c r="O1884" s="6" t="s">
        <v>30</v>
      </c>
      <c r="P1884" s="8"/>
      <c r="Q1884" s="6" t="s">
        <v>32</v>
      </c>
      <c r="R1884" s="6" t="s">
        <v>33</v>
      </c>
      <c r="S1884" s="6" t="s">
        <v>40</v>
      </c>
    </row>
    <row r="1885" spans="1:19" ht="12.75">
      <c r="A1885" s="6" t="s">
        <v>5692</v>
      </c>
      <c r="B1885" s="7">
        <v>7</v>
      </c>
      <c r="C1885" s="6" t="s">
        <v>5693</v>
      </c>
      <c r="D1885" s="3">
        <v>1108</v>
      </c>
      <c r="E1885" s="3" t="s">
        <v>4627</v>
      </c>
      <c r="F1885" s="9" t="s">
        <v>2500</v>
      </c>
      <c r="G1885" s="3" t="s">
        <v>22</v>
      </c>
      <c r="H1885" s="3" t="s">
        <v>69</v>
      </c>
      <c r="I1885" s="6" t="s">
        <v>39</v>
      </c>
      <c r="J1885" s="6" t="s">
        <v>25</v>
      </c>
      <c r="K1885" s="6" t="s">
        <v>26</v>
      </c>
      <c r="L1885" s="6" t="s">
        <v>27</v>
      </c>
      <c r="M1885" s="6" t="s">
        <v>28</v>
      </c>
      <c r="N1885" s="6" t="s">
        <v>29</v>
      </c>
      <c r="O1885" s="6" t="s">
        <v>51</v>
      </c>
      <c r="P1885" s="8"/>
      <c r="Q1885" s="6" t="s">
        <v>32</v>
      </c>
      <c r="R1885" s="6" t="s">
        <v>33</v>
      </c>
      <c r="S1885" s="6" t="s">
        <v>34</v>
      </c>
    </row>
    <row r="1886" spans="1:19" ht="12.75">
      <c r="A1886" s="6" t="s">
        <v>5834</v>
      </c>
      <c r="B1886" s="7">
        <v>5</v>
      </c>
      <c r="C1886" s="6" t="s">
        <v>5835</v>
      </c>
      <c r="D1886" s="3">
        <v>1108</v>
      </c>
      <c r="E1886" s="3" t="s">
        <v>4627</v>
      </c>
      <c r="F1886" s="3">
        <v>27</v>
      </c>
      <c r="G1886" s="3" t="s">
        <v>22</v>
      </c>
      <c r="H1886" s="3" t="s">
        <v>69</v>
      </c>
      <c r="I1886" s="6" t="s">
        <v>39</v>
      </c>
      <c r="J1886" s="6" t="s">
        <v>60</v>
      </c>
      <c r="K1886" s="6" t="s">
        <v>49</v>
      </c>
      <c r="L1886" s="6" t="s">
        <v>27</v>
      </c>
      <c r="M1886" s="6" t="s">
        <v>57</v>
      </c>
      <c r="N1886" s="6" t="s">
        <v>29</v>
      </c>
      <c r="O1886" s="6" t="s">
        <v>51</v>
      </c>
      <c r="P1886" s="8"/>
      <c r="Q1886" s="6" t="s">
        <v>62</v>
      </c>
      <c r="R1886" s="6" t="s">
        <v>33</v>
      </c>
      <c r="S1886" s="6" t="s">
        <v>40</v>
      </c>
    </row>
    <row r="1887" spans="1:19" ht="12.75">
      <c r="A1887" s="6" t="s">
        <v>7691</v>
      </c>
      <c r="B1887" s="7">
        <v>3</v>
      </c>
      <c r="C1887" s="6" t="s">
        <v>5209</v>
      </c>
      <c r="D1887" s="3">
        <v>1008</v>
      </c>
      <c r="E1887" s="3" t="s">
        <v>4627</v>
      </c>
      <c r="F1887" s="3">
        <v>10114</v>
      </c>
      <c r="G1887" s="3" t="s">
        <v>22</v>
      </c>
      <c r="H1887" s="3" t="s">
        <v>23</v>
      </c>
      <c r="I1887" s="6" t="s">
        <v>24</v>
      </c>
      <c r="J1887" s="6" t="s">
        <v>60</v>
      </c>
      <c r="K1887" s="6" t="s">
        <v>49</v>
      </c>
      <c r="L1887" s="6" t="s">
        <v>81</v>
      </c>
      <c r="M1887" s="6" t="s">
        <v>88</v>
      </c>
      <c r="N1887" s="6" t="s">
        <v>50</v>
      </c>
      <c r="O1887" s="6" t="s">
        <v>30</v>
      </c>
      <c r="P1887" s="6" t="s">
        <v>7692</v>
      </c>
      <c r="Q1887" s="6" t="s">
        <v>62</v>
      </c>
      <c r="R1887" s="6" t="s">
        <v>33</v>
      </c>
      <c r="S1887" s="6" t="s">
        <v>74</v>
      </c>
    </row>
    <row r="1888" spans="1:19" ht="12.75">
      <c r="A1888" s="6" t="s">
        <v>4193</v>
      </c>
      <c r="B1888" s="7">
        <v>3</v>
      </c>
      <c r="C1888" s="6" t="s">
        <v>4194</v>
      </c>
      <c r="D1888" s="3">
        <v>1113</v>
      </c>
      <c r="E1888" s="3" t="s">
        <v>4195</v>
      </c>
      <c r="F1888" s="3">
        <v>7320</v>
      </c>
      <c r="G1888" s="3" t="s">
        <v>22</v>
      </c>
      <c r="H1888" s="3" t="s">
        <v>23</v>
      </c>
      <c r="I1888" s="6" t="s">
        <v>24</v>
      </c>
      <c r="J1888" s="6" t="s">
        <v>48</v>
      </c>
      <c r="K1888" s="6" t="s">
        <v>49</v>
      </c>
      <c r="L1888" s="6" t="s">
        <v>92</v>
      </c>
      <c r="M1888" s="6" t="s">
        <v>57</v>
      </c>
      <c r="N1888" s="6" t="s">
        <v>65</v>
      </c>
      <c r="O1888" s="6" t="s">
        <v>30</v>
      </c>
      <c r="P1888" s="8"/>
      <c r="Q1888" s="6" t="s">
        <v>62</v>
      </c>
      <c r="R1888" s="6" t="s">
        <v>33</v>
      </c>
      <c r="S1888" s="6" t="s">
        <v>40</v>
      </c>
    </row>
    <row r="1889" spans="1:19" ht="12.75">
      <c r="A1889" s="6" t="s">
        <v>5774</v>
      </c>
      <c r="B1889" s="7">
        <v>3</v>
      </c>
      <c r="C1889" s="6" t="s">
        <v>5775</v>
      </c>
      <c r="D1889" s="3">
        <v>1109</v>
      </c>
      <c r="E1889" s="3" t="s">
        <v>4195</v>
      </c>
      <c r="F1889" s="3">
        <v>10106</v>
      </c>
      <c r="G1889" s="3" t="s">
        <v>22</v>
      </c>
      <c r="H1889" s="3" t="s">
        <v>23</v>
      </c>
      <c r="I1889" s="6" t="s">
        <v>39</v>
      </c>
      <c r="J1889" s="6" t="s">
        <v>60</v>
      </c>
      <c r="K1889" s="6" t="s">
        <v>55</v>
      </c>
      <c r="L1889" s="6" t="s">
        <v>27</v>
      </c>
      <c r="M1889" s="6" t="s">
        <v>28</v>
      </c>
      <c r="N1889" s="6" t="s">
        <v>141</v>
      </c>
      <c r="O1889" s="6" t="s">
        <v>30</v>
      </c>
      <c r="P1889" s="8"/>
      <c r="Q1889" s="6" t="s">
        <v>32</v>
      </c>
      <c r="R1889" s="6" t="s">
        <v>170</v>
      </c>
      <c r="S1889" s="6" t="s">
        <v>74</v>
      </c>
    </row>
    <row r="1890" spans="1:19" ht="12.75">
      <c r="A1890" s="6" t="s">
        <v>5789</v>
      </c>
      <c r="B1890" s="7">
        <v>3</v>
      </c>
      <c r="C1890" s="6" t="s">
        <v>5790</v>
      </c>
      <c r="D1890" s="3">
        <v>1109</v>
      </c>
      <c r="E1890" s="3" t="s">
        <v>4195</v>
      </c>
      <c r="F1890" s="3">
        <v>17</v>
      </c>
      <c r="G1890" s="3" t="s">
        <v>22</v>
      </c>
      <c r="H1890" s="3" t="s">
        <v>23</v>
      </c>
      <c r="I1890" s="6" t="s">
        <v>24</v>
      </c>
      <c r="J1890" s="6" t="s">
        <v>60</v>
      </c>
      <c r="K1890" s="6" t="s">
        <v>55</v>
      </c>
      <c r="L1890" s="6" t="s">
        <v>27</v>
      </c>
      <c r="M1890" s="6" t="s">
        <v>57</v>
      </c>
      <c r="N1890" s="6" t="s">
        <v>50</v>
      </c>
      <c r="O1890" s="6" t="s">
        <v>51</v>
      </c>
      <c r="P1890" s="8"/>
      <c r="Q1890" s="6" t="s">
        <v>44</v>
      </c>
      <c r="R1890" s="6" t="s">
        <v>33</v>
      </c>
      <c r="S1890" s="6" t="s">
        <v>34</v>
      </c>
    </row>
    <row r="1891" spans="1:19" ht="12.75">
      <c r="A1891" s="6" t="s">
        <v>5897</v>
      </c>
      <c r="B1891" s="7">
        <v>4</v>
      </c>
      <c r="C1891" s="6" t="s">
        <v>5898</v>
      </c>
      <c r="D1891" s="3">
        <v>1106</v>
      </c>
      <c r="E1891" s="3" t="s">
        <v>4195</v>
      </c>
      <c r="F1891" s="9" t="s">
        <v>290</v>
      </c>
      <c r="G1891" s="3" t="s">
        <v>22</v>
      </c>
      <c r="H1891" s="3" t="s">
        <v>23</v>
      </c>
      <c r="I1891" s="6" t="s">
        <v>39</v>
      </c>
      <c r="J1891" s="6" t="s">
        <v>60</v>
      </c>
      <c r="K1891" s="6" t="s">
        <v>55</v>
      </c>
      <c r="L1891" s="6" t="s">
        <v>27</v>
      </c>
      <c r="M1891" s="6" t="s">
        <v>57</v>
      </c>
      <c r="N1891" s="6" t="s">
        <v>50</v>
      </c>
      <c r="O1891" s="6" t="s">
        <v>30</v>
      </c>
      <c r="P1891" s="8"/>
      <c r="Q1891" s="6" t="s">
        <v>32</v>
      </c>
      <c r="R1891" s="6" t="s">
        <v>33</v>
      </c>
      <c r="S1891" s="6" t="s">
        <v>40</v>
      </c>
    </row>
    <row r="1892" spans="1:19" ht="12.75">
      <c r="A1892" s="6" t="s">
        <v>6781</v>
      </c>
      <c r="B1892" s="7">
        <v>2</v>
      </c>
      <c r="C1892" s="6" t="s">
        <v>6782</v>
      </c>
      <c r="D1892" s="3">
        <v>1109</v>
      </c>
      <c r="E1892" s="3" t="s">
        <v>4195</v>
      </c>
      <c r="F1892" s="3">
        <v>10</v>
      </c>
      <c r="G1892" s="3" t="s">
        <v>22</v>
      </c>
      <c r="H1892" s="3" t="s">
        <v>69</v>
      </c>
      <c r="I1892" s="6" t="s">
        <v>39</v>
      </c>
      <c r="J1892" s="6" t="s">
        <v>60</v>
      </c>
      <c r="K1892" s="6" t="s">
        <v>55</v>
      </c>
      <c r="L1892" s="6" t="s">
        <v>92</v>
      </c>
      <c r="M1892" s="6" t="s">
        <v>57</v>
      </c>
      <c r="N1892" s="6" t="s">
        <v>50</v>
      </c>
      <c r="O1892" s="6" t="s">
        <v>51</v>
      </c>
      <c r="P1892" s="8"/>
      <c r="Q1892" s="6" t="s">
        <v>32</v>
      </c>
      <c r="R1892" s="6" t="s">
        <v>33</v>
      </c>
      <c r="S1892" s="6" t="s">
        <v>74</v>
      </c>
    </row>
    <row r="1893" spans="1:19" ht="12.75">
      <c r="A1893" s="6" t="s">
        <v>6785</v>
      </c>
      <c r="B1893" s="7">
        <v>4</v>
      </c>
      <c r="C1893" s="6" t="s">
        <v>6786</v>
      </c>
      <c r="D1893" s="3">
        <v>1109</v>
      </c>
      <c r="E1893" s="3" t="s">
        <v>4195</v>
      </c>
      <c r="F1893" s="3">
        <v>27</v>
      </c>
      <c r="G1893" s="3" t="s">
        <v>22</v>
      </c>
      <c r="H1893" s="3" t="s">
        <v>69</v>
      </c>
      <c r="I1893" s="6" t="s">
        <v>39</v>
      </c>
      <c r="J1893" s="6" t="s">
        <v>60</v>
      </c>
      <c r="K1893" s="6" t="s">
        <v>55</v>
      </c>
      <c r="L1893" s="6" t="s">
        <v>27</v>
      </c>
      <c r="M1893" s="6" t="s">
        <v>28</v>
      </c>
      <c r="N1893" s="6" t="s">
        <v>29</v>
      </c>
      <c r="O1893" s="6" t="s">
        <v>51</v>
      </c>
      <c r="P1893" s="8"/>
      <c r="Q1893" s="6" t="s">
        <v>32</v>
      </c>
      <c r="R1893" s="6" t="s">
        <v>33</v>
      </c>
      <c r="S1893" s="6" t="s">
        <v>40</v>
      </c>
    </row>
    <row r="1894" spans="1:19" ht="12.75">
      <c r="A1894" s="6" t="s">
        <v>6791</v>
      </c>
      <c r="B1894" s="7">
        <v>4</v>
      </c>
      <c r="C1894" s="6" t="s">
        <v>6792</v>
      </c>
      <c r="D1894" s="3">
        <v>1109</v>
      </c>
      <c r="E1894" s="3" t="s">
        <v>4195</v>
      </c>
      <c r="F1894" s="9" t="s">
        <v>133</v>
      </c>
      <c r="G1894" s="3" t="s">
        <v>22</v>
      </c>
      <c r="H1894" s="3" t="s">
        <v>69</v>
      </c>
      <c r="I1894" s="6" t="s">
        <v>39</v>
      </c>
      <c r="J1894" s="6" t="s">
        <v>60</v>
      </c>
      <c r="K1894" s="6" t="s">
        <v>55</v>
      </c>
      <c r="L1894" s="6" t="s">
        <v>27</v>
      </c>
      <c r="M1894" s="6" t="s">
        <v>28</v>
      </c>
      <c r="N1894" s="6" t="s">
        <v>29</v>
      </c>
      <c r="O1894" s="6" t="s">
        <v>51</v>
      </c>
      <c r="P1894" s="8"/>
      <c r="Q1894" s="6" t="s">
        <v>32</v>
      </c>
      <c r="R1894" s="6" t="s">
        <v>33</v>
      </c>
      <c r="S1894" s="6" t="s">
        <v>40</v>
      </c>
    </row>
    <row r="1895" spans="1:19" ht="12.75">
      <c r="A1895" s="6" t="s">
        <v>6793</v>
      </c>
      <c r="B1895" s="7">
        <v>5</v>
      </c>
      <c r="C1895" s="6" t="s">
        <v>6794</v>
      </c>
      <c r="D1895" s="3">
        <v>1109</v>
      </c>
      <c r="E1895" s="3" t="s">
        <v>4195</v>
      </c>
      <c r="F1895" s="3">
        <v>11</v>
      </c>
      <c r="G1895" s="3" t="s">
        <v>627</v>
      </c>
      <c r="H1895" s="3" t="s">
        <v>69</v>
      </c>
      <c r="I1895" s="6" t="s">
        <v>39</v>
      </c>
      <c r="J1895" s="6" t="s">
        <v>25</v>
      </c>
      <c r="K1895" s="6" t="s">
        <v>55</v>
      </c>
      <c r="L1895" s="6" t="s">
        <v>27</v>
      </c>
      <c r="M1895" s="6" t="s">
        <v>57</v>
      </c>
      <c r="N1895" s="6" t="s">
        <v>29</v>
      </c>
      <c r="O1895" s="6" t="s">
        <v>51</v>
      </c>
      <c r="P1895" s="8"/>
      <c r="Q1895" s="6" t="s">
        <v>32</v>
      </c>
      <c r="R1895" s="6" t="s">
        <v>33</v>
      </c>
      <c r="S1895" s="6" t="s">
        <v>40</v>
      </c>
    </row>
    <row r="1896" spans="1:19" ht="12.75">
      <c r="A1896" s="6" t="s">
        <v>6801</v>
      </c>
      <c r="B1896" s="7">
        <v>5</v>
      </c>
      <c r="C1896" s="6" t="s">
        <v>6802</v>
      </c>
      <c r="D1896" s="3">
        <v>1109</v>
      </c>
      <c r="E1896" s="3" t="s">
        <v>4195</v>
      </c>
      <c r="F1896" s="3">
        <v>28</v>
      </c>
      <c r="G1896" s="3" t="s">
        <v>22</v>
      </c>
      <c r="H1896" s="3" t="s">
        <v>69</v>
      </c>
      <c r="I1896" s="6" t="s">
        <v>39</v>
      </c>
      <c r="J1896" s="6" t="s">
        <v>25</v>
      </c>
      <c r="K1896" s="6" t="s">
        <v>55</v>
      </c>
      <c r="L1896" s="6" t="s">
        <v>27</v>
      </c>
      <c r="M1896" s="6" t="s">
        <v>28</v>
      </c>
      <c r="N1896" s="6" t="s">
        <v>29</v>
      </c>
      <c r="O1896" s="6" t="s">
        <v>51</v>
      </c>
      <c r="P1896" s="6" t="s">
        <v>5620</v>
      </c>
      <c r="Q1896" s="6" t="s">
        <v>77</v>
      </c>
      <c r="R1896" s="6" t="s">
        <v>33</v>
      </c>
      <c r="S1896" s="6" t="s">
        <v>150</v>
      </c>
    </row>
    <row r="1897" spans="1:19" ht="12.75">
      <c r="A1897" s="6" t="s">
        <v>6809</v>
      </c>
      <c r="B1897" s="7">
        <v>3</v>
      </c>
      <c r="C1897" s="6" t="s">
        <v>6810</v>
      </c>
      <c r="D1897" s="3">
        <v>1109</v>
      </c>
      <c r="E1897" s="3" t="s">
        <v>4195</v>
      </c>
      <c r="F1897" s="3">
        <v>19</v>
      </c>
      <c r="G1897" s="3" t="s">
        <v>22</v>
      </c>
      <c r="H1897" s="3" t="s">
        <v>69</v>
      </c>
      <c r="I1897" s="6" t="s">
        <v>24</v>
      </c>
      <c r="J1897" s="6" t="s">
        <v>60</v>
      </c>
      <c r="K1897" s="6" t="s">
        <v>55</v>
      </c>
      <c r="L1897" s="6" t="s">
        <v>27</v>
      </c>
      <c r="M1897" s="6" t="s">
        <v>28</v>
      </c>
      <c r="N1897" s="6" t="s">
        <v>29</v>
      </c>
      <c r="O1897" s="6" t="s">
        <v>51</v>
      </c>
      <c r="P1897" s="8"/>
      <c r="Q1897" s="6" t="s">
        <v>32</v>
      </c>
      <c r="R1897" s="6" t="s">
        <v>33</v>
      </c>
      <c r="S1897" s="6" t="s">
        <v>40</v>
      </c>
    </row>
    <row r="1898" spans="1:19" ht="12.75">
      <c r="A1898" s="6" t="s">
        <v>6826</v>
      </c>
      <c r="B1898" s="7">
        <v>3</v>
      </c>
      <c r="C1898" s="6" t="s">
        <v>6827</v>
      </c>
      <c r="D1898" s="3">
        <v>1109</v>
      </c>
      <c r="E1898" s="3" t="s">
        <v>4195</v>
      </c>
      <c r="F1898" s="3">
        <v>5</v>
      </c>
      <c r="G1898" s="3" t="s">
        <v>22</v>
      </c>
      <c r="H1898" s="3" t="s">
        <v>69</v>
      </c>
      <c r="I1898" s="6" t="s">
        <v>39</v>
      </c>
      <c r="J1898" s="6" t="s">
        <v>60</v>
      </c>
      <c r="K1898" s="6" t="s">
        <v>55</v>
      </c>
      <c r="L1898" s="6" t="s">
        <v>92</v>
      </c>
      <c r="M1898" s="6" t="s">
        <v>57</v>
      </c>
      <c r="N1898" s="6" t="s">
        <v>50</v>
      </c>
      <c r="O1898" s="6" t="s">
        <v>51</v>
      </c>
      <c r="P1898" s="8"/>
      <c r="Q1898" s="6" t="s">
        <v>32</v>
      </c>
      <c r="R1898" s="6" t="s">
        <v>33</v>
      </c>
      <c r="S1898" s="6" t="s">
        <v>34</v>
      </c>
    </row>
    <row r="1899" spans="1:19" ht="12.75">
      <c r="A1899" s="6" t="s">
        <v>6828</v>
      </c>
      <c r="B1899" s="7">
        <v>0</v>
      </c>
      <c r="C1899" s="6" t="s">
        <v>6829</v>
      </c>
      <c r="D1899" s="3">
        <v>1109</v>
      </c>
      <c r="E1899" s="3" t="s">
        <v>4195</v>
      </c>
      <c r="F1899" s="3">
        <v>10222</v>
      </c>
      <c r="G1899" s="3" t="s">
        <v>22</v>
      </c>
      <c r="H1899" s="3" t="s">
        <v>69</v>
      </c>
      <c r="I1899" s="6" t="s">
        <v>24</v>
      </c>
      <c r="J1899" s="6" t="s">
        <v>60</v>
      </c>
      <c r="K1899" s="6" t="s">
        <v>49</v>
      </c>
      <c r="L1899" s="6" t="s">
        <v>81</v>
      </c>
      <c r="M1899" s="6" t="s">
        <v>88</v>
      </c>
      <c r="N1899" s="6" t="s">
        <v>65</v>
      </c>
      <c r="O1899" s="6" t="s">
        <v>51</v>
      </c>
      <c r="P1899" s="8"/>
      <c r="Q1899" s="6" t="s">
        <v>32</v>
      </c>
      <c r="R1899" s="6" t="s">
        <v>66</v>
      </c>
      <c r="S1899" s="6" t="s">
        <v>150</v>
      </c>
    </row>
    <row r="1900" spans="1:19" ht="12.75">
      <c r="A1900" s="6" t="s">
        <v>6830</v>
      </c>
      <c r="B1900" s="7">
        <v>0</v>
      </c>
      <c r="C1900" s="6" t="s">
        <v>6831</v>
      </c>
      <c r="D1900" s="3">
        <v>1109</v>
      </c>
      <c r="E1900" s="3" t="s">
        <v>4195</v>
      </c>
      <c r="F1900" s="3">
        <v>14</v>
      </c>
      <c r="G1900" s="3" t="s">
        <v>22</v>
      </c>
      <c r="H1900" s="3" t="s">
        <v>69</v>
      </c>
      <c r="I1900" s="6" t="s">
        <v>24</v>
      </c>
      <c r="J1900" s="6" t="s">
        <v>60</v>
      </c>
      <c r="K1900" s="6" t="s">
        <v>49</v>
      </c>
      <c r="L1900" s="6" t="s">
        <v>81</v>
      </c>
      <c r="M1900" s="6" t="s">
        <v>57</v>
      </c>
      <c r="N1900" s="6" t="s">
        <v>65</v>
      </c>
      <c r="O1900" s="6" t="s">
        <v>28</v>
      </c>
      <c r="P1900" s="8"/>
      <c r="Q1900" s="6" t="s">
        <v>32</v>
      </c>
      <c r="R1900" s="6" t="s">
        <v>66</v>
      </c>
      <c r="S1900" s="6" t="s">
        <v>150</v>
      </c>
    </row>
    <row r="1901" spans="1:19" ht="12.75">
      <c r="A1901" s="6" t="s">
        <v>6834</v>
      </c>
      <c r="B1901" s="7">
        <v>4</v>
      </c>
      <c r="C1901" s="6" t="s">
        <v>6835</v>
      </c>
      <c r="D1901" s="3">
        <v>1109</v>
      </c>
      <c r="E1901" s="3" t="s">
        <v>4195</v>
      </c>
      <c r="F1901" s="3">
        <v>16</v>
      </c>
      <c r="G1901" s="3" t="s">
        <v>22</v>
      </c>
      <c r="H1901" s="3" t="s">
        <v>69</v>
      </c>
      <c r="I1901" s="6" t="s">
        <v>39</v>
      </c>
      <c r="J1901" s="6" t="s">
        <v>60</v>
      </c>
      <c r="K1901" s="6" t="s">
        <v>55</v>
      </c>
      <c r="L1901" s="6" t="s">
        <v>27</v>
      </c>
      <c r="M1901" s="6" t="s">
        <v>28</v>
      </c>
      <c r="N1901" s="6" t="s">
        <v>29</v>
      </c>
      <c r="O1901" s="6" t="s">
        <v>51</v>
      </c>
      <c r="P1901" s="8"/>
      <c r="Q1901" s="6" t="s">
        <v>32</v>
      </c>
      <c r="R1901" s="6" t="s">
        <v>33</v>
      </c>
      <c r="S1901" s="6" t="s">
        <v>40</v>
      </c>
    </row>
    <row r="1902" spans="1:19" ht="12.75">
      <c r="A1902" s="6" t="s">
        <v>6846</v>
      </c>
      <c r="B1902" s="7">
        <v>5</v>
      </c>
      <c r="C1902" s="6" t="s">
        <v>6847</v>
      </c>
      <c r="D1902" s="3">
        <v>1109</v>
      </c>
      <c r="E1902" s="3" t="s">
        <v>4195</v>
      </c>
      <c r="F1902" s="3">
        <v>21</v>
      </c>
      <c r="G1902" s="3" t="s">
        <v>22</v>
      </c>
      <c r="H1902" s="3" t="s">
        <v>69</v>
      </c>
      <c r="I1902" s="6" t="s">
        <v>39</v>
      </c>
      <c r="J1902" s="6" t="s">
        <v>48</v>
      </c>
      <c r="K1902" s="6" t="s">
        <v>55</v>
      </c>
      <c r="L1902" s="6" t="s">
        <v>27</v>
      </c>
      <c r="M1902" s="6" t="s">
        <v>57</v>
      </c>
      <c r="N1902" s="6" t="s">
        <v>29</v>
      </c>
      <c r="O1902" s="6" t="s">
        <v>30</v>
      </c>
      <c r="P1902" s="8"/>
      <c r="Q1902" s="6" t="s">
        <v>32</v>
      </c>
      <c r="R1902" s="6" t="s">
        <v>33</v>
      </c>
      <c r="S1902" s="6" t="s">
        <v>40</v>
      </c>
    </row>
    <row r="1903" spans="1:19" ht="12.75">
      <c r="A1903" s="6" t="s">
        <v>6850</v>
      </c>
      <c r="B1903" s="7">
        <v>1</v>
      </c>
      <c r="C1903" s="6" t="s">
        <v>6851</v>
      </c>
      <c r="D1903" s="3">
        <v>1109</v>
      </c>
      <c r="E1903" s="3" t="s">
        <v>4195</v>
      </c>
      <c r="F1903" s="9" t="s">
        <v>699</v>
      </c>
      <c r="G1903" s="3" t="s">
        <v>22</v>
      </c>
      <c r="H1903" s="3" t="s">
        <v>69</v>
      </c>
      <c r="I1903" s="6" t="s">
        <v>80</v>
      </c>
      <c r="J1903" s="6" t="s">
        <v>60</v>
      </c>
      <c r="K1903" s="6" t="s">
        <v>55</v>
      </c>
      <c r="L1903" s="6" t="s">
        <v>27</v>
      </c>
      <c r="M1903" s="6" t="s">
        <v>57</v>
      </c>
      <c r="N1903" s="6" t="s">
        <v>65</v>
      </c>
      <c r="O1903" s="6" t="s">
        <v>51</v>
      </c>
      <c r="P1903" s="8"/>
      <c r="Q1903" s="6" t="s">
        <v>32</v>
      </c>
      <c r="R1903" s="6" t="s">
        <v>66</v>
      </c>
      <c r="S1903" s="6" t="s">
        <v>150</v>
      </c>
    </row>
    <row r="1904" spans="1:19" ht="12.75">
      <c r="A1904" s="6" t="s">
        <v>6960</v>
      </c>
      <c r="B1904" s="7">
        <v>3</v>
      </c>
      <c r="C1904" s="6" t="s">
        <v>6961</v>
      </c>
      <c r="D1904" s="3">
        <v>1109</v>
      </c>
      <c r="E1904" s="3" t="s">
        <v>4195</v>
      </c>
      <c r="F1904" s="3">
        <v>15</v>
      </c>
      <c r="G1904" s="3" t="s">
        <v>22</v>
      </c>
      <c r="H1904" s="3" t="s">
        <v>23</v>
      </c>
      <c r="I1904" s="6" t="s">
        <v>24</v>
      </c>
      <c r="J1904" s="6" t="s">
        <v>25</v>
      </c>
      <c r="K1904" s="6" t="s">
        <v>26</v>
      </c>
      <c r="L1904" s="6" t="s">
        <v>81</v>
      </c>
      <c r="M1904" s="6" t="s">
        <v>88</v>
      </c>
      <c r="N1904" s="6" t="s">
        <v>65</v>
      </c>
      <c r="O1904" s="6" t="s">
        <v>30</v>
      </c>
      <c r="P1904" s="6" t="s">
        <v>6962</v>
      </c>
      <c r="Q1904" s="6" t="s">
        <v>32</v>
      </c>
      <c r="R1904" s="6" t="s">
        <v>170</v>
      </c>
      <c r="S1904" s="6" t="s">
        <v>150</v>
      </c>
    </row>
    <row r="1905" spans="1:19" ht="12.75">
      <c r="A1905" s="6" t="s">
        <v>6966</v>
      </c>
      <c r="B1905" s="7">
        <v>3</v>
      </c>
      <c r="C1905" s="6" t="s">
        <v>6967</v>
      </c>
      <c r="D1905" s="3">
        <v>1109</v>
      </c>
      <c r="E1905" s="3" t="s">
        <v>4195</v>
      </c>
      <c r="F1905" s="3">
        <v>10104</v>
      </c>
      <c r="G1905" s="3" t="s">
        <v>22</v>
      </c>
      <c r="H1905" s="3" t="s">
        <v>23</v>
      </c>
      <c r="I1905" s="6" t="s">
        <v>39</v>
      </c>
      <c r="J1905" s="6" t="s">
        <v>48</v>
      </c>
      <c r="K1905" s="6" t="s">
        <v>55</v>
      </c>
      <c r="L1905" s="6" t="s">
        <v>81</v>
      </c>
      <c r="M1905" s="6" t="s">
        <v>57</v>
      </c>
      <c r="N1905" s="6" t="s">
        <v>141</v>
      </c>
      <c r="O1905" s="6" t="s">
        <v>30</v>
      </c>
      <c r="P1905" s="8"/>
      <c r="Q1905" s="6" t="s">
        <v>32</v>
      </c>
      <c r="R1905" s="6" t="s">
        <v>33</v>
      </c>
      <c r="S1905" s="6" t="s">
        <v>40</v>
      </c>
    </row>
    <row r="1906" spans="1:19" ht="12.75">
      <c r="A1906" s="6" t="s">
        <v>6968</v>
      </c>
      <c r="B1906" s="7">
        <v>3</v>
      </c>
      <c r="C1906" s="6" t="s">
        <v>6969</v>
      </c>
      <c r="D1906" s="3">
        <v>1109</v>
      </c>
      <c r="E1906" s="3" t="s">
        <v>4195</v>
      </c>
      <c r="F1906" s="3">
        <v>10118</v>
      </c>
      <c r="G1906" s="3" t="s">
        <v>22</v>
      </c>
      <c r="H1906" s="3" t="s">
        <v>23</v>
      </c>
      <c r="I1906" s="6" t="s">
        <v>39</v>
      </c>
      <c r="J1906" s="6" t="s">
        <v>48</v>
      </c>
      <c r="K1906" s="6" t="s">
        <v>55</v>
      </c>
      <c r="L1906" s="6" t="s">
        <v>81</v>
      </c>
      <c r="M1906" s="6" t="s">
        <v>57</v>
      </c>
      <c r="N1906" s="6" t="s">
        <v>65</v>
      </c>
      <c r="O1906" s="6" t="s">
        <v>30</v>
      </c>
      <c r="P1906" s="6" t="s">
        <v>6970</v>
      </c>
      <c r="Q1906" s="6" t="s">
        <v>32</v>
      </c>
      <c r="R1906" s="6" t="s">
        <v>33</v>
      </c>
      <c r="S1906" s="6" t="s">
        <v>150</v>
      </c>
    </row>
    <row r="1907" spans="1:19" ht="12.75">
      <c r="A1907" s="6" t="s">
        <v>6971</v>
      </c>
      <c r="B1907" s="7">
        <v>4</v>
      </c>
      <c r="C1907" s="6" t="s">
        <v>6972</v>
      </c>
      <c r="D1907" s="3">
        <v>1109</v>
      </c>
      <c r="E1907" s="3" t="s">
        <v>4195</v>
      </c>
      <c r="F1907" s="3">
        <v>10</v>
      </c>
      <c r="G1907" s="3" t="s">
        <v>22</v>
      </c>
      <c r="H1907" s="3" t="s">
        <v>23</v>
      </c>
      <c r="I1907" s="6" t="s">
        <v>80</v>
      </c>
      <c r="J1907" s="6" t="s">
        <v>60</v>
      </c>
      <c r="K1907" s="6" t="s">
        <v>26</v>
      </c>
      <c r="L1907" s="6" t="s">
        <v>56</v>
      </c>
      <c r="M1907" s="6" t="s">
        <v>28</v>
      </c>
      <c r="N1907" s="6" t="s">
        <v>65</v>
      </c>
      <c r="O1907" s="6" t="s">
        <v>30</v>
      </c>
      <c r="P1907" s="6" t="s">
        <v>6973</v>
      </c>
      <c r="Q1907" s="6" t="s">
        <v>32</v>
      </c>
      <c r="R1907" s="6" t="s">
        <v>33</v>
      </c>
      <c r="S1907" s="6" t="s">
        <v>34</v>
      </c>
    </row>
    <row r="1908" spans="1:19" ht="12.75">
      <c r="A1908" s="6" t="s">
        <v>6976</v>
      </c>
      <c r="B1908" s="7">
        <v>7</v>
      </c>
      <c r="C1908" s="6" t="s">
        <v>6977</v>
      </c>
      <c r="D1908" s="3">
        <v>1109</v>
      </c>
      <c r="E1908" s="3" t="s">
        <v>4195</v>
      </c>
      <c r="F1908" s="3">
        <v>26</v>
      </c>
      <c r="G1908" s="3" t="s">
        <v>22</v>
      </c>
      <c r="H1908" s="3" t="s">
        <v>23</v>
      </c>
      <c r="I1908" s="6" t="s">
        <v>39</v>
      </c>
      <c r="J1908" s="6" t="s">
        <v>25</v>
      </c>
      <c r="K1908" s="6" t="s">
        <v>26</v>
      </c>
      <c r="L1908" s="6" t="s">
        <v>27</v>
      </c>
      <c r="M1908" s="6" t="s">
        <v>28</v>
      </c>
      <c r="N1908" s="6" t="s">
        <v>141</v>
      </c>
      <c r="O1908" s="6" t="s">
        <v>30</v>
      </c>
      <c r="P1908" s="8"/>
      <c r="Q1908" s="6" t="s">
        <v>62</v>
      </c>
      <c r="R1908" s="6" t="s">
        <v>33</v>
      </c>
      <c r="S1908" s="6" t="s">
        <v>74</v>
      </c>
    </row>
    <row r="1909" spans="1:19" ht="12.75">
      <c r="A1909" s="6" t="s">
        <v>6980</v>
      </c>
      <c r="B1909" s="7">
        <v>7</v>
      </c>
      <c r="C1909" s="6" t="s">
        <v>6981</v>
      </c>
      <c r="D1909" s="3">
        <v>1109</v>
      </c>
      <c r="E1909" s="3" t="s">
        <v>4195</v>
      </c>
      <c r="F1909" s="3">
        <v>27</v>
      </c>
      <c r="G1909" s="3" t="s">
        <v>22</v>
      </c>
      <c r="H1909" s="3" t="s">
        <v>23</v>
      </c>
      <c r="I1909" s="6" t="s">
        <v>39</v>
      </c>
      <c r="J1909" s="6" t="s">
        <v>25</v>
      </c>
      <c r="K1909" s="6" t="s">
        <v>26</v>
      </c>
      <c r="L1909" s="6" t="s">
        <v>27</v>
      </c>
      <c r="M1909" s="6" t="s">
        <v>28</v>
      </c>
      <c r="N1909" s="6" t="s">
        <v>141</v>
      </c>
      <c r="O1909" s="6" t="s">
        <v>30</v>
      </c>
      <c r="P1909" s="8"/>
      <c r="Q1909" s="6" t="s">
        <v>32</v>
      </c>
      <c r="R1909" s="6" t="s">
        <v>33</v>
      </c>
      <c r="S1909" s="6" t="s">
        <v>34</v>
      </c>
    </row>
    <row r="1910" spans="1:19" ht="12.75">
      <c r="A1910" s="6" t="s">
        <v>6986</v>
      </c>
      <c r="B1910" s="7">
        <v>2</v>
      </c>
      <c r="C1910" s="6" t="s">
        <v>6987</v>
      </c>
      <c r="D1910" s="3">
        <v>1109</v>
      </c>
      <c r="E1910" s="3" t="s">
        <v>4195</v>
      </c>
      <c r="F1910" s="3">
        <v>35</v>
      </c>
      <c r="G1910" s="3" t="s">
        <v>22</v>
      </c>
      <c r="H1910" s="3" t="s">
        <v>23</v>
      </c>
      <c r="I1910" s="6" t="s">
        <v>39</v>
      </c>
      <c r="J1910" s="6" t="s">
        <v>48</v>
      </c>
      <c r="K1910" s="6" t="s">
        <v>55</v>
      </c>
      <c r="L1910" s="6" t="s">
        <v>81</v>
      </c>
      <c r="M1910" s="6" t="s">
        <v>57</v>
      </c>
      <c r="N1910" s="6" t="s">
        <v>65</v>
      </c>
      <c r="O1910" s="6" t="s">
        <v>51</v>
      </c>
      <c r="P1910" s="6" t="s">
        <v>6988</v>
      </c>
      <c r="Q1910" s="6" t="s">
        <v>32</v>
      </c>
      <c r="R1910" s="6" t="s">
        <v>33</v>
      </c>
      <c r="S1910" s="6" t="s">
        <v>74</v>
      </c>
    </row>
    <row r="1911" spans="1:19" ht="12.75">
      <c r="A1911" s="6" t="s">
        <v>6999</v>
      </c>
      <c r="B1911" s="7">
        <v>7</v>
      </c>
      <c r="C1911" s="6" t="s">
        <v>7000</v>
      </c>
      <c r="D1911" s="3">
        <v>1109</v>
      </c>
      <c r="E1911" s="3" t="s">
        <v>4195</v>
      </c>
      <c r="F1911" s="3">
        <v>19</v>
      </c>
      <c r="G1911" s="3" t="s">
        <v>22</v>
      </c>
      <c r="H1911" s="3" t="s">
        <v>23</v>
      </c>
      <c r="I1911" s="6" t="s">
        <v>39</v>
      </c>
      <c r="J1911" s="6" t="s">
        <v>25</v>
      </c>
      <c r="K1911" s="6" t="s">
        <v>26</v>
      </c>
      <c r="L1911" s="6" t="s">
        <v>27</v>
      </c>
      <c r="M1911" s="6" t="s">
        <v>85</v>
      </c>
      <c r="N1911" s="6" t="s">
        <v>50</v>
      </c>
      <c r="O1911" s="6" t="s">
        <v>30</v>
      </c>
      <c r="P1911" s="6" t="s">
        <v>70</v>
      </c>
      <c r="Q1911" s="6" t="s">
        <v>44</v>
      </c>
      <c r="R1911" s="6" t="s">
        <v>33</v>
      </c>
      <c r="S1911" s="6" t="s">
        <v>34</v>
      </c>
    </row>
    <row r="1912" spans="1:19" ht="12.75">
      <c r="A1912" s="6" t="s">
        <v>7033</v>
      </c>
      <c r="B1912" s="7">
        <v>4</v>
      </c>
      <c r="C1912" s="6" t="s">
        <v>7034</v>
      </c>
      <c r="D1912" s="3">
        <v>1109</v>
      </c>
      <c r="E1912" s="3" t="s">
        <v>4195</v>
      </c>
      <c r="F1912" s="3">
        <v>10128</v>
      </c>
      <c r="G1912" s="3" t="s">
        <v>22</v>
      </c>
      <c r="H1912" s="3" t="s">
        <v>23</v>
      </c>
      <c r="I1912" s="6" t="s">
        <v>24</v>
      </c>
      <c r="J1912" s="6" t="s">
        <v>25</v>
      </c>
      <c r="K1912" s="6" t="s">
        <v>97</v>
      </c>
      <c r="L1912" s="6" t="s">
        <v>27</v>
      </c>
      <c r="M1912" s="6" t="s">
        <v>88</v>
      </c>
      <c r="N1912" s="6" t="s">
        <v>50</v>
      </c>
      <c r="O1912" s="6" t="s">
        <v>30</v>
      </c>
      <c r="P1912" s="6" t="s">
        <v>810</v>
      </c>
      <c r="Q1912" s="6" t="s">
        <v>44</v>
      </c>
      <c r="R1912" s="6" t="s">
        <v>33</v>
      </c>
      <c r="S1912" s="6" t="s">
        <v>74</v>
      </c>
    </row>
    <row r="1913" spans="1:19" ht="12.75">
      <c r="A1913" s="6" t="s">
        <v>7049</v>
      </c>
      <c r="B1913" s="7">
        <v>5</v>
      </c>
      <c r="C1913" s="6" t="s">
        <v>7050</v>
      </c>
      <c r="D1913" s="3">
        <v>1013</v>
      </c>
      <c r="E1913" s="3" t="s">
        <v>4195</v>
      </c>
      <c r="F1913" s="3">
        <v>10213</v>
      </c>
      <c r="G1913" s="3" t="s">
        <v>22</v>
      </c>
      <c r="H1913" s="3" t="s">
        <v>69</v>
      </c>
      <c r="I1913" s="6" t="s">
        <v>39</v>
      </c>
      <c r="J1913" s="6" t="s">
        <v>60</v>
      </c>
      <c r="K1913" s="6" t="s">
        <v>26</v>
      </c>
      <c r="L1913" s="6" t="s">
        <v>56</v>
      </c>
      <c r="M1913" s="6" t="s">
        <v>57</v>
      </c>
      <c r="N1913" s="6" t="s">
        <v>50</v>
      </c>
      <c r="O1913" s="6" t="s">
        <v>30</v>
      </c>
      <c r="P1913" s="8"/>
      <c r="Q1913" s="6" t="s">
        <v>62</v>
      </c>
      <c r="R1913" s="6" t="s">
        <v>33</v>
      </c>
      <c r="S1913" s="6" t="s">
        <v>74</v>
      </c>
    </row>
    <row r="1914" spans="1:19" ht="12.75">
      <c r="A1914" s="6" t="s">
        <v>7091</v>
      </c>
      <c r="B1914" s="7">
        <v>3</v>
      </c>
      <c r="C1914" s="6" t="s">
        <v>7092</v>
      </c>
      <c r="D1914" s="3">
        <v>1013</v>
      </c>
      <c r="E1914" s="3" t="s">
        <v>4195</v>
      </c>
      <c r="F1914" s="3">
        <v>10235</v>
      </c>
      <c r="G1914" s="3" t="s">
        <v>22</v>
      </c>
      <c r="H1914" s="3" t="s">
        <v>69</v>
      </c>
      <c r="I1914" s="6" t="s">
        <v>39</v>
      </c>
      <c r="J1914" s="6" t="s">
        <v>136</v>
      </c>
      <c r="K1914" s="6" t="s">
        <v>97</v>
      </c>
      <c r="L1914" s="6" t="s">
        <v>56</v>
      </c>
      <c r="M1914" s="6" t="s">
        <v>88</v>
      </c>
      <c r="N1914" s="6" t="s">
        <v>29</v>
      </c>
      <c r="O1914" s="6" t="s">
        <v>30</v>
      </c>
      <c r="P1914" s="6" t="s">
        <v>7093</v>
      </c>
      <c r="Q1914" s="6" t="s">
        <v>77</v>
      </c>
      <c r="R1914" s="6" t="s">
        <v>66</v>
      </c>
      <c r="S1914" s="6" t="s">
        <v>74</v>
      </c>
    </row>
    <row r="1915" spans="1:19" ht="12.75">
      <c r="A1915" s="6" t="s">
        <v>7109</v>
      </c>
      <c r="B1915" s="7">
        <v>3</v>
      </c>
      <c r="C1915" s="6" t="s">
        <v>7110</v>
      </c>
      <c r="D1915" s="3">
        <v>1109</v>
      </c>
      <c r="E1915" s="3" t="s">
        <v>4195</v>
      </c>
      <c r="F1915" s="3">
        <v>10212</v>
      </c>
      <c r="G1915" s="3" t="s">
        <v>22</v>
      </c>
      <c r="H1915" s="3" t="s">
        <v>69</v>
      </c>
      <c r="I1915" s="6" t="s">
        <v>24</v>
      </c>
      <c r="J1915" s="6" t="s">
        <v>60</v>
      </c>
      <c r="K1915" s="6" t="s">
        <v>55</v>
      </c>
      <c r="L1915" s="6" t="s">
        <v>27</v>
      </c>
      <c r="M1915" s="6" t="s">
        <v>28</v>
      </c>
      <c r="N1915" s="6" t="s">
        <v>29</v>
      </c>
      <c r="O1915" s="6" t="s">
        <v>30</v>
      </c>
      <c r="P1915" s="6" t="s">
        <v>4777</v>
      </c>
      <c r="Q1915" s="6" t="s">
        <v>32</v>
      </c>
      <c r="R1915" s="6" t="s">
        <v>66</v>
      </c>
      <c r="S1915" s="6" t="s">
        <v>40</v>
      </c>
    </row>
    <row r="1916" spans="1:19" ht="12.75">
      <c r="A1916" s="6" t="s">
        <v>7124</v>
      </c>
      <c r="B1916" s="7">
        <v>3</v>
      </c>
      <c r="C1916" s="6" t="s">
        <v>7125</v>
      </c>
      <c r="D1916" s="3">
        <v>1109</v>
      </c>
      <c r="E1916" s="3" t="s">
        <v>4195</v>
      </c>
      <c r="F1916" s="3">
        <v>10225</v>
      </c>
      <c r="G1916" s="3" t="s">
        <v>22</v>
      </c>
      <c r="H1916" s="3" t="s">
        <v>69</v>
      </c>
      <c r="I1916" s="6" t="s">
        <v>24</v>
      </c>
      <c r="J1916" s="6" t="s">
        <v>60</v>
      </c>
      <c r="K1916" s="6" t="s">
        <v>55</v>
      </c>
      <c r="L1916" s="6" t="s">
        <v>27</v>
      </c>
      <c r="M1916" s="6" t="s">
        <v>28</v>
      </c>
      <c r="N1916" s="6" t="s">
        <v>29</v>
      </c>
      <c r="O1916" s="6" t="s">
        <v>30</v>
      </c>
      <c r="P1916" s="6" t="s">
        <v>7126</v>
      </c>
      <c r="Q1916" s="6" t="s">
        <v>32</v>
      </c>
      <c r="R1916" s="6" t="s">
        <v>66</v>
      </c>
      <c r="S1916" s="6" t="s">
        <v>40</v>
      </c>
    </row>
    <row r="1917" spans="1:19" ht="12.75">
      <c r="A1917" s="6" t="s">
        <v>7148</v>
      </c>
      <c r="B1917" s="7">
        <v>7</v>
      </c>
      <c r="C1917" s="6" t="s">
        <v>7149</v>
      </c>
      <c r="D1917" s="3">
        <v>1109</v>
      </c>
      <c r="E1917" s="3" t="s">
        <v>4195</v>
      </c>
      <c r="F1917" s="3">
        <v>3</v>
      </c>
      <c r="G1917" s="3" t="s">
        <v>22</v>
      </c>
      <c r="H1917" s="3" t="s">
        <v>23</v>
      </c>
      <c r="I1917" s="6" t="s">
        <v>24</v>
      </c>
      <c r="J1917" s="6" t="s">
        <v>25</v>
      </c>
      <c r="K1917" s="6" t="s">
        <v>26</v>
      </c>
      <c r="L1917" s="6" t="s">
        <v>27</v>
      </c>
      <c r="M1917" s="6" t="s">
        <v>28</v>
      </c>
      <c r="N1917" s="6" t="s">
        <v>50</v>
      </c>
      <c r="O1917" s="6" t="s">
        <v>30</v>
      </c>
      <c r="P1917" s="6" t="s">
        <v>2556</v>
      </c>
      <c r="Q1917" s="6" t="s">
        <v>62</v>
      </c>
      <c r="R1917" s="6" t="s">
        <v>33</v>
      </c>
      <c r="S1917" s="6" t="s">
        <v>34</v>
      </c>
    </row>
    <row r="1918" spans="1:19" ht="12.75">
      <c r="A1918" s="6" t="s">
        <v>7226</v>
      </c>
      <c r="B1918" s="7">
        <v>7</v>
      </c>
      <c r="C1918" s="6" t="s">
        <v>7227</v>
      </c>
      <c r="D1918" s="3">
        <v>1109</v>
      </c>
      <c r="E1918" s="3" t="s">
        <v>4195</v>
      </c>
      <c r="F1918" s="3">
        <v>11</v>
      </c>
      <c r="G1918" s="3" t="s">
        <v>22</v>
      </c>
      <c r="H1918" s="3" t="s">
        <v>23</v>
      </c>
      <c r="I1918" s="6" t="s">
        <v>39</v>
      </c>
      <c r="J1918" s="6" t="s">
        <v>25</v>
      </c>
      <c r="K1918" s="6" t="s">
        <v>26</v>
      </c>
      <c r="L1918" s="6" t="s">
        <v>27</v>
      </c>
      <c r="M1918" s="6" t="s">
        <v>28</v>
      </c>
      <c r="N1918" s="6" t="s">
        <v>29</v>
      </c>
      <c r="O1918" s="6" t="s">
        <v>51</v>
      </c>
      <c r="P1918" s="8"/>
      <c r="Q1918" s="6" t="s">
        <v>62</v>
      </c>
      <c r="R1918" s="6" t="s">
        <v>33</v>
      </c>
      <c r="S1918" s="6" t="s">
        <v>40</v>
      </c>
    </row>
    <row r="1919" spans="1:19" ht="12.75">
      <c r="A1919" s="6" t="s">
        <v>7230</v>
      </c>
      <c r="B1919" s="7">
        <v>7</v>
      </c>
      <c r="C1919" s="6" t="s">
        <v>7231</v>
      </c>
      <c r="D1919" s="3">
        <v>1109</v>
      </c>
      <c r="E1919" s="3" t="s">
        <v>4195</v>
      </c>
      <c r="F1919" s="3">
        <v>13</v>
      </c>
      <c r="G1919" s="3" t="s">
        <v>22</v>
      </c>
      <c r="H1919" s="3" t="s">
        <v>23</v>
      </c>
      <c r="I1919" s="6" t="s">
        <v>39</v>
      </c>
      <c r="J1919" s="6" t="s">
        <v>25</v>
      </c>
      <c r="K1919" s="6" t="s">
        <v>26</v>
      </c>
      <c r="L1919" s="6" t="s">
        <v>81</v>
      </c>
      <c r="M1919" s="6" t="s">
        <v>28</v>
      </c>
      <c r="N1919" s="6" t="s">
        <v>29</v>
      </c>
      <c r="O1919" s="6" t="s">
        <v>30</v>
      </c>
      <c r="P1919" s="8"/>
      <c r="Q1919" s="6" t="s">
        <v>62</v>
      </c>
      <c r="R1919" s="6" t="s">
        <v>33</v>
      </c>
      <c r="S1919" s="6" t="s">
        <v>40</v>
      </c>
    </row>
    <row r="1920" spans="1:19" ht="12.75">
      <c r="A1920" s="6" t="s">
        <v>7332</v>
      </c>
      <c r="B1920" s="7">
        <v>3</v>
      </c>
      <c r="C1920" s="6" t="s">
        <v>7333</v>
      </c>
      <c r="D1920" s="3">
        <v>1235678</v>
      </c>
      <c r="E1920" s="3" t="s">
        <v>4195</v>
      </c>
      <c r="F1920" s="3">
        <v>30</v>
      </c>
      <c r="G1920" s="3" t="s">
        <v>22</v>
      </c>
      <c r="H1920" s="3" t="s">
        <v>69</v>
      </c>
      <c r="I1920" s="6" t="s">
        <v>247</v>
      </c>
      <c r="J1920" s="6" t="s">
        <v>48</v>
      </c>
      <c r="K1920" s="6" t="s">
        <v>97</v>
      </c>
      <c r="L1920" s="6" t="s">
        <v>27</v>
      </c>
      <c r="M1920" s="6" t="s">
        <v>57</v>
      </c>
      <c r="N1920" s="6" t="s">
        <v>65</v>
      </c>
      <c r="O1920" s="6" t="s">
        <v>30</v>
      </c>
      <c r="P1920" s="8"/>
      <c r="Q1920" s="6" t="s">
        <v>32</v>
      </c>
      <c r="R1920" s="6" t="s">
        <v>570</v>
      </c>
      <c r="S1920" s="6" t="s">
        <v>34</v>
      </c>
    </row>
    <row r="1921" spans="1:19" ht="12.75">
      <c r="A1921" s="6" t="s">
        <v>7340</v>
      </c>
      <c r="B1921" s="7">
        <v>1</v>
      </c>
      <c r="C1921" s="6" t="s">
        <v>7341</v>
      </c>
      <c r="D1921" s="3">
        <v>123654789</v>
      </c>
      <c r="E1921" s="3" t="s">
        <v>4195</v>
      </c>
      <c r="F1921" s="3">
        <v>20</v>
      </c>
      <c r="G1921" s="3" t="s">
        <v>22</v>
      </c>
      <c r="H1921" s="3" t="s">
        <v>69</v>
      </c>
      <c r="I1921" s="6" t="s">
        <v>247</v>
      </c>
      <c r="J1921" s="6" t="s">
        <v>48</v>
      </c>
      <c r="K1921" s="6" t="s">
        <v>97</v>
      </c>
      <c r="L1921" s="6" t="s">
        <v>92</v>
      </c>
      <c r="M1921" s="6" t="s">
        <v>85</v>
      </c>
      <c r="N1921" s="6" t="s">
        <v>50</v>
      </c>
      <c r="O1921" s="6" t="s">
        <v>85</v>
      </c>
      <c r="P1921" s="8"/>
      <c r="Q1921" s="6" t="s">
        <v>62</v>
      </c>
      <c r="R1921" s="6" t="s">
        <v>570</v>
      </c>
      <c r="S1921" s="6" t="s">
        <v>150</v>
      </c>
    </row>
    <row r="1922" spans="1:19" ht="12.75">
      <c r="A1922" s="6" t="s">
        <v>52</v>
      </c>
      <c r="B1922" s="7">
        <v>3</v>
      </c>
      <c r="C1922" s="6" t="s">
        <v>53</v>
      </c>
      <c r="D1922" s="3">
        <v>2433</v>
      </c>
      <c r="E1922" s="3" t="s">
        <v>54</v>
      </c>
      <c r="F1922" s="3">
        <v>1007</v>
      </c>
      <c r="G1922" s="3" t="s">
        <v>22</v>
      </c>
      <c r="H1922" s="3" t="s">
        <v>23</v>
      </c>
      <c r="I1922" s="6" t="s">
        <v>39</v>
      </c>
      <c r="J1922" s="6" t="s">
        <v>48</v>
      </c>
      <c r="K1922" s="6" t="s">
        <v>55</v>
      </c>
      <c r="L1922" s="6" t="s">
        <v>56</v>
      </c>
      <c r="M1922" s="6" t="s">
        <v>57</v>
      </c>
      <c r="N1922" s="6" t="s">
        <v>50</v>
      </c>
      <c r="O1922" s="6" t="s">
        <v>51</v>
      </c>
      <c r="P1922" s="8"/>
      <c r="Q1922" s="6" t="s">
        <v>44</v>
      </c>
      <c r="R1922" s="6" t="s">
        <v>33</v>
      </c>
      <c r="S1922" s="6" t="s">
        <v>34</v>
      </c>
    </row>
    <row r="1923" spans="1:19" ht="12.75">
      <c r="A1923" s="6" t="s">
        <v>58</v>
      </c>
      <c r="B1923" s="7">
        <v>4</v>
      </c>
      <c r="C1923" s="6" t="s">
        <v>59</v>
      </c>
      <c r="D1923" s="3">
        <v>2433</v>
      </c>
      <c r="E1923" s="3" t="s">
        <v>54</v>
      </c>
      <c r="F1923" s="3">
        <v>1010</v>
      </c>
      <c r="G1923" s="3" t="s">
        <v>22</v>
      </c>
      <c r="H1923" s="3" t="s">
        <v>23</v>
      </c>
      <c r="I1923" s="6" t="s">
        <v>24</v>
      </c>
      <c r="J1923" s="6" t="s">
        <v>60</v>
      </c>
      <c r="K1923" s="6" t="s">
        <v>49</v>
      </c>
      <c r="L1923" s="6" t="s">
        <v>27</v>
      </c>
      <c r="M1923" s="6" t="s">
        <v>57</v>
      </c>
      <c r="N1923" s="6" t="s">
        <v>50</v>
      </c>
      <c r="O1923" s="6" t="s">
        <v>30</v>
      </c>
      <c r="P1923" s="6" t="s">
        <v>61</v>
      </c>
      <c r="Q1923" s="6" t="s">
        <v>62</v>
      </c>
      <c r="R1923" s="6" t="s">
        <v>33</v>
      </c>
      <c r="S1923" s="6" t="s">
        <v>40</v>
      </c>
    </row>
    <row r="1924" spans="1:19" ht="12.75">
      <c r="A1924" s="6" t="s">
        <v>63</v>
      </c>
      <c r="B1924" s="7">
        <v>4</v>
      </c>
      <c r="C1924" s="6" t="s">
        <v>64</v>
      </c>
      <c r="D1924" s="3">
        <v>2433</v>
      </c>
      <c r="E1924" s="3" t="s">
        <v>54</v>
      </c>
      <c r="F1924" s="3">
        <v>1018</v>
      </c>
      <c r="G1924" s="3" t="s">
        <v>22</v>
      </c>
      <c r="H1924" s="3" t="s">
        <v>23</v>
      </c>
      <c r="I1924" s="6" t="s">
        <v>39</v>
      </c>
      <c r="J1924" s="6" t="s">
        <v>60</v>
      </c>
      <c r="K1924" s="6" t="s">
        <v>55</v>
      </c>
      <c r="L1924" s="6" t="s">
        <v>27</v>
      </c>
      <c r="M1924" s="6" t="s">
        <v>57</v>
      </c>
      <c r="N1924" s="6" t="s">
        <v>65</v>
      </c>
      <c r="O1924" s="6" t="s">
        <v>30</v>
      </c>
      <c r="P1924" s="8"/>
      <c r="Q1924" s="6" t="s">
        <v>32</v>
      </c>
      <c r="R1924" s="6" t="s">
        <v>66</v>
      </c>
      <c r="S1924" s="6" t="s">
        <v>34</v>
      </c>
    </row>
    <row r="1925" spans="1:19" ht="12.75">
      <c r="A1925" s="6" t="s">
        <v>71</v>
      </c>
      <c r="B1925" s="7">
        <v>4</v>
      </c>
      <c r="C1925" s="6" t="s">
        <v>72</v>
      </c>
      <c r="D1925" s="3">
        <v>2433</v>
      </c>
      <c r="E1925" s="3" t="s">
        <v>54</v>
      </c>
      <c r="F1925" s="3">
        <v>1002</v>
      </c>
      <c r="G1925" s="3" t="s">
        <v>22</v>
      </c>
      <c r="H1925" s="3" t="s">
        <v>23</v>
      </c>
      <c r="I1925" s="6" t="s">
        <v>39</v>
      </c>
      <c r="J1925" s="6" t="s">
        <v>48</v>
      </c>
      <c r="K1925" s="6" t="s">
        <v>49</v>
      </c>
      <c r="L1925" s="6" t="s">
        <v>27</v>
      </c>
      <c r="M1925" s="6" t="s">
        <v>57</v>
      </c>
      <c r="N1925" s="6" t="s">
        <v>50</v>
      </c>
      <c r="O1925" s="6" t="s">
        <v>30</v>
      </c>
      <c r="P1925" s="6" t="s">
        <v>73</v>
      </c>
      <c r="Q1925" s="6" t="s">
        <v>32</v>
      </c>
      <c r="R1925" s="6" t="s">
        <v>33</v>
      </c>
      <c r="S1925" s="6" t="s">
        <v>74</v>
      </c>
    </row>
    <row r="1926" spans="1:19" ht="12.75">
      <c r="A1926" s="6" t="s">
        <v>78</v>
      </c>
      <c r="B1926" s="7">
        <v>2</v>
      </c>
      <c r="C1926" s="6" t="s">
        <v>79</v>
      </c>
      <c r="D1926" s="3">
        <v>2433</v>
      </c>
      <c r="E1926" s="3" t="s">
        <v>54</v>
      </c>
      <c r="F1926" s="3">
        <v>14</v>
      </c>
      <c r="G1926" s="3" t="s">
        <v>22</v>
      </c>
      <c r="H1926" s="3" t="s">
        <v>23</v>
      </c>
      <c r="I1926" s="6" t="s">
        <v>80</v>
      </c>
      <c r="J1926" s="6" t="s">
        <v>48</v>
      </c>
      <c r="K1926" s="6" t="s">
        <v>49</v>
      </c>
      <c r="L1926" s="6" t="s">
        <v>81</v>
      </c>
      <c r="M1926" s="6" t="s">
        <v>57</v>
      </c>
      <c r="N1926" s="6" t="s">
        <v>50</v>
      </c>
      <c r="O1926" s="6" t="s">
        <v>30</v>
      </c>
      <c r="P1926" s="6" t="s">
        <v>82</v>
      </c>
      <c r="Q1926" s="6" t="s">
        <v>32</v>
      </c>
      <c r="R1926" s="6" t="s">
        <v>33</v>
      </c>
      <c r="S1926" s="6" t="s">
        <v>74</v>
      </c>
    </row>
    <row r="1927" spans="1:19" ht="12.75">
      <c r="A1927" s="6" t="s">
        <v>83</v>
      </c>
      <c r="B1927" s="7">
        <v>6</v>
      </c>
      <c r="C1927" s="6" t="s">
        <v>84</v>
      </c>
      <c r="D1927" s="3">
        <v>2433</v>
      </c>
      <c r="E1927" s="3" t="s">
        <v>54</v>
      </c>
      <c r="F1927" s="3">
        <v>1015</v>
      </c>
      <c r="G1927" s="3" t="s">
        <v>22</v>
      </c>
      <c r="H1927" s="3" t="s">
        <v>23</v>
      </c>
      <c r="I1927" s="6" t="s">
        <v>39</v>
      </c>
      <c r="J1927" s="6" t="s">
        <v>25</v>
      </c>
      <c r="K1927" s="6" t="s">
        <v>26</v>
      </c>
      <c r="L1927" s="6" t="s">
        <v>56</v>
      </c>
      <c r="M1927" s="6" t="s">
        <v>28</v>
      </c>
      <c r="N1927" s="6" t="s">
        <v>65</v>
      </c>
      <c r="O1927" s="6" t="s">
        <v>85</v>
      </c>
      <c r="P1927" s="8"/>
      <c r="Q1927" s="6" t="s">
        <v>62</v>
      </c>
      <c r="R1927" s="6" t="s">
        <v>33</v>
      </c>
      <c r="S1927" s="6" t="s">
        <v>34</v>
      </c>
    </row>
    <row r="1928" spans="1:19" ht="12.75">
      <c r="A1928" s="6" t="s">
        <v>86</v>
      </c>
      <c r="B1928" s="7">
        <v>5</v>
      </c>
      <c r="C1928" s="6" t="s">
        <v>87</v>
      </c>
      <c r="D1928" s="3">
        <v>2433</v>
      </c>
      <c r="E1928" s="3" t="s">
        <v>54</v>
      </c>
      <c r="F1928" s="3">
        <v>8</v>
      </c>
      <c r="G1928" s="3" t="s">
        <v>22</v>
      </c>
      <c r="H1928" s="3" t="s">
        <v>23</v>
      </c>
      <c r="I1928" s="6" t="s">
        <v>39</v>
      </c>
      <c r="J1928" s="6" t="s">
        <v>60</v>
      </c>
      <c r="K1928" s="6" t="s">
        <v>26</v>
      </c>
      <c r="L1928" s="6" t="s">
        <v>27</v>
      </c>
      <c r="M1928" s="6" t="s">
        <v>88</v>
      </c>
      <c r="N1928" s="6" t="s">
        <v>50</v>
      </c>
      <c r="O1928" s="6" t="s">
        <v>30</v>
      </c>
      <c r="P1928" s="6" t="s">
        <v>89</v>
      </c>
      <c r="Q1928" s="6" t="s">
        <v>62</v>
      </c>
      <c r="R1928" s="6" t="s">
        <v>66</v>
      </c>
      <c r="S1928" s="6" t="s">
        <v>74</v>
      </c>
    </row>
    <row r="1929" spans="1:19" ht="12.75">
      <c r="A1929" s="6" t="s">
        <v>95</v>
      </c>
      <c r="B1929" s="7">
        <v>6</v>
      </c>
      <c r="C1929" s="6" t="s">
        <v>96</v>
      </c>
      <c r="D1929" s="3">
        <v>2433</v>
      </c>
      <c r="E1929" s="3" t="s">
        <v>54</v>
      </c>
      <c r="F1929" s="3">
        <v>1009</v>
      </c>
      <c r="G1929" s="3" t="s">
        <v>22</v>
      </c>
      <c r="H1929" s="3" t="s">
        <v>23</v>
      </c>
      <c r="I1929" s="6" t="s">
        <v>24</v>
      </c>
      <c r="J1929" s="6" t="s">
        <v>25</v>
      </c>
      <c r="K1929" s="6" t="s">
        <v>97</v>
      </c>
      <c r="L1929" s="6" t="s">
        <v>27</v>
      </c>
      <c r="M1929" s="6" t="s">
        <v>28</v>
      </c>
      <c r="N1929" s="6" t="s">
        <v>29</v>
      </c>
      <c r="O1929" s="6" t="s">
        <v>30</v>
      </c>
      <c r="P1929" s="6" t="s">
        <v>98</v>
      </c>
      <c r="Q1929" s="6" t="s">
        <v>62</v>
      </c>
      <c r="R1929" s="6" t="s">
        <v>33</v>
      </c>
      <c r="S1929" s="6" t="s">
        <v>74</v>
      </c>
    </row>
    <row r="1930" spans="1:19" ht="12.75">
      <c r="A1930" s="6" t="s">
        <v>99</v>
      </c>
      <c r="B1930" s="7">
        <v>5</v>
      </c>
      <c r="C1930" s="6" t="s">
        <v>100</v>
      </c>
      <c r="D1930" s="3">
        <v>2433</v>
      </c>
      <c r="E1930" s="3" t="s">
        <v>54</v>
      </c>
      <c r="F1930" s="3">
        <v>1003</v>
      </c>
      <c r="G1930" s="3" t="s">
        <v>22</v>
      </c>
      <c r="H1930" s="3" t="s">
        <v>23</v>
      </c>
      <c r="I1930" s="6" t="s">
        <v>24</v>
      </c>
      <c r="J1930" s="6" t="s">
        <v>25</v>
      </c>
      <c r="K1930" s="6" t="s">
        <v>26</v>
      </c>
      <c r="L1930" s="6" t="s">
        <v>27</v>
      </c>
      <c r="M1930" s="6" t="s">
        <v>88</v>
      </c>
      <c r="N1930" s="6" t="s">
        <v>50</v>
      </c>
      <c r="O1930" s="6" t="s">
        <v>51</v>
      </c>
      <c r="P1930" s="6" t="s">
        <v>101</v>
      </c>
      <c r="Q1930" s="6" t="s">
        <v>62</v>
      </c>
      <c r="R1930" s="6" t="s">
        <v>33</v>
      </c>
      <c r="S1930" s="6" t="s">
        <v>40</v>
      </c>
    </row>
    <row r="1931" spans="1:19" ht="12.75">
      <c r="A1931" s="6" t="s">
        <v>352</v>
      </c>
      <c r="B1931" s="7">
        <v>7</v>
      </c>
      <c r="C1931" s="6" t="s">
        <v>353</v>
      </c>
      <c r="D1931" s="3">
        <v>2433</v>
      </c>
      <c r="E1931" s="3" t="s">
        <v>54</v>
      </c>
      <c r="F1931" s="3">
        <v>29</v>
      </c>
      <c r="G1931" s="3" t="s">
        <v>22</v>
      </c>
      <c r="H1931" s="3" t="s">
        <v>23</v>
      </c>
      <c r="I1931" s="6" t="s">
        <v>39</v>
      </c>
      <c r="J1931" s="6" t="s">
        <v>25</v>
      </c>
      <c r="K1931" s="6" t="s">
        <v>26</v>
      </c>
      <c r="L1931" s="6" t="s">
        <v>27</v>
      </c>
      <c r="M1931" s="6" t="s">
        <v>28</v>
      </c>
      <c r="N1931" s="6" t="s">
        <v>29</v>
      </c>
      <c r="O1931" s="6" t="s">
        <v>51</v>
      </c>
      <c r="P1931" s="8"/>
      <c r="Q1931" s="6" t="s">
        <v>62</v>
      </c>
      <c r="R1931" s="6" t="s">
        <v>33</v>
      </c>
      <c r="S1931" s="6" t="s">
        <v>40</v>
      </c>
    </row>
    <row r="1932" spans="1:19" ht="12.75">
      <c r="A1932" s="6" t="s">
        <v>390</v>
      </c>
      <c r="B1932" s="7">
        <v>8</v>
      </c>
      <c r="C1932" s="6" t="s">
        <v>391</v>
      </c>
      <c r="D1932" s="3">
        <v>2433</v>
      </c>
      <c r="E1932" s="3" t="s">
        <v>54</v>
      </c>
      <c r="F1932" s="3">
        <v>1004</v>
      </c>
      <c r="G1932" s="3" t="s">
        <v>22</v>
      </c>
      <c r="H1932" s="3" t="s">
        <v>23</v>
      </c>
      <c r="I1932" s="6" t="s">
        <v>24</v>
      </c>
      <c r="J1932" s="6" t="s">
        <v>25</v>
      </c>
      <c r="K1932" s="6" t="s">
        <v>26</v>
      </c>
      <c r="L1932" s="6" t="s">
        <v>27</v>
      </c>
      <c r="M1932" s="6" t="s">
        <v>57</v>
      </c>
      <c r="N1932" s="6" t="s">
        <v>29</v>
      </c>
      <c r="O1932" s="6" t="s">
        <v>30</v>
      </c>
      <c r="P1932" s="6" t="s">
        <v>392</v>
      </c>
      <c r="Q1932" s="6" t="s">
        <v>62</v>
      </c>
      <c r="R1932" s="6" t="s">
        <v>33</v>
      </c>
      <c r="S1932" s="6" t="s">
        <v>34</v>
      </c>
    </row>
    <row r="1933" spans="1:19" ht="12.75">
      <c r="A1933" s="6" t="s">
        <v>415</v>
      </c>
      <c r="B1933" s="7">
        <v>4</v>
      </c>
      <c r="C1933" s="6" t="s">
        <v>416</v>
      </c>
      <c r="D1933" s="3">
        <v>2433</v>
      </c>
      <c r="E1933" s="3" t="s">
        <v>54</v>
      </c>
      <c r="F1933" s="3">
        <v>1006</v>
      </c>
      <c r="G1933" s="3" t="s">
        <v>22</v>
      </c>
      <c r="H1933" s="3" t="s">
        <v>23</v>
      </c>
      <c r="I1933" s="6" t="s">
        <v>24</v>
      </c>
      <c r="J1933" s="6" t="s">
        <v>60</v>
      </c>
      <c r="K1933" s="6" t="s">
        <v>55</v>
      </c>
      <c r="L1933" s="6" t="s">
        <v>27</v>
      </c>
      <c r="M1933" s="6" t="s">
        <v>88</v>
      </c>
      <c r="N1933" s="6" t="s">
        <v>65</v>
      </c>
      <c r="O1933" s="6" t="s">
        <v>30</v>
      </c>
      <c r="P1933" s="8"/>
      <c r="Q1933" s="6" t="s">
        <v>62</v>
      </c>
      <c r="R1933" s="6" t="s">
        <v>33</v>
      </c>
      <c r="S1933" s="6" t="s">
        <v>150</v>
      </c>
    </row>
    <row r="1934" spans="1:19" ht="12.75">
      <c r="A1934" s="6" t="s">
        <v>435</v>
      </c>
      <c r="B1934" s="7">
        <v>7</v>
      </c>
      <c r="C1934" s="6" t="s">
        <v>436</v>
      </c>
      <c r="D1934" s="3">
        <v>2433</v>
      </c>
      <c r="E1934" s="3" t="s">
        <v>54</v>
      </c>
      <c r="F1934" s="3">
        <v>1013</v>
      </c>
      <c r="G1934" s="3" t="s">
        <v>22</v>
      </c>
      <c r="H1934" s="3" t="s">
        <v>23</v>
      </c>
      <c r="I1934" s="6" t="s">
        <v>39</v>
      </c>
      <c r="J1934" s="6" t="s">
        <v>25</v>
      </c>
      <c r="K1934" s="6" t="s">
        <v>26</v>
      </c>
      <c r="L1934" s="6" t="s">
        <v>27</v>
      </c>
      <c r="M1934" s="6" t="s">
        <v>57</v>
      </c>
      <c r="N1934" s="6" t="s">
        <v>29</v>
      </c>
      <c r="O1934" s="6" t="s">
        <v>51</v>
      </c>
      <c r="P1934" s="8"/>
      <c r="Q1934" s="6" t="s">
        <v>32</v>
      </c>
      <c r="R1934" s="6" t="s">
        <v>33</v>
      </c>
      <c r="S1934" s="6" t="s">
        <v>34</v>
      </c>
    </row>
    <row r="1935" spans="1:19" ht="12.75">
      <c r="A1935" s="6" t="s">
        <v>441</v>
      </c>
      <c r="B1935" s="7">
        <v>6</v>
      </c>
      <c r="C1935" s="6" t="s">
        <v>442</v>
      </c>
      <c r="D1935" s="3">
        <v>2433</v>
      </c>
      <c r="E1935" s="3" t="s">
        <v>54</v>
      </c>
      <c r="F1935" s="3">
        <v>1026</v>
      </c>
      <c r="G1935" s="3" t="s">
        <v>22</v>
      </c>
      <c r="H1935" s="3" t="s">
        <v>23</v>
      </c>
      <c r="I1935" s="6" t="s">
        <v>247</v>
      </c>
      <c r="J1935" s="6" t="s">
        <v>25</v>
      </c>
      <c r="K1935" s="6" t="s">
        <v>26</v>
      </c>
      <c r="L1935" s="6" t="s">
        <v>27</v>
      </c>
      <c r="M1935" s="6" t="s">
        <v>28</v>
      </c>
      <c r="N1935" s="6" t="s">
        <v>29</v>
      </c>
      <c r="O1935" s="6" t="s">
        <v>30</v>
      </c>
      <c r="P1935" s="6">
        <v>9</v>
      </c>
      <c r="Q1935" s="6" t="s">
        <v>32</v>
      </c>
      <c r="R1935" s="6" t="s">
        <v>33</v>
      </c>
      <c r="S1935" s="6" t="s">
        <v>40</v>
      </c>
    </row>
    <row r="1936" spans="1:19" ht="12.75">
      <c r="A1936" s="6" t="s">
        <v>445</v>
      </c>
      <c r="B1936" s="7">
        <v>7</v>
      </c>
      <c r="C1936" s="6" t="s">
        <v>446</v>
      </c>
      <c r="D1936" s="3">
        <v>2433</v>
      </c>
      <c r="E1936" s="3" t="s">
        <v>54</v>
      </c>
      <c r="F1936" s="3">
        <v>1022</v>
      </c>
      <c r="G1936" s="3" t="s">
        <v>22</v>
      </c>
      <c r="H1936" s="3" t="s">
        <v>23</v>
      </c>
      <c r="I1936" s="6" t="s">
        <v>39</v>
      </c>
      <c r="J1936" s="6" t="s">
        <v>48</v>
      </c>
      <c r="K1936" s="6" t="s">
        <v>26</v>
      </c>
      <c r="L1936" s="6" t="s">
        <v>27</v>
      </c>
      <c r="M1936" s="6" t="s">
        <v>28</v>
      </c>
      <c r="N1936" s="6" t="s">
        <v>50</v>
      </c>
      <c r="O1936" s="6" t="s">
        <v>30</v>
      </c>
      <c r="P1936" s="8"/>
      <c r="Q1936" s="6" t="s">
        <v>62</v>
      </c>
      <c r="R1936" s="6" t="s">
        <v>33</v>
      </c>
      <c r="S1936" s="6" t="s">
        <v>34</v>
      </c>
    </row>
    <row r="1937" spans="1:19" ht="12.75">
      <c r="A1937" s="6" t="s">
        <v>460</v>
      </c>
      <c r="B1937" s="7">
        <v>7</v>
      </c>
      <c r="C1937" s="6" t="s">
        <v>461</v>
      </c>
      <c r="D1937" s="3">
        <v>2433</v>
      </c>
      <c r="E1937" s="3" t="s">
        <v>54</v>
      </c>
      <c r="F1937" s="3">
        <v>1019</v>
      </c>
      <c r="G1937" s="3" t="s">
        <v>22</v>
      </c>
      <c r="H1937" s="3" t="s">
        <v>23</v>
      </c>
      <c r="I1937" s="6" t="s">
        <v>39</v>
      </c>
      <c r="J1937" s="6" t="s">
        <v>60</v>
      </c>
      <c r="K1937" s="6" t="s">
        <v>49</v>
      </c>
      <c r="L1937" s="6" t="s">
        <v>27</v>
      </c>
      <c r="M1937" s="6" t="s">
        <v>28</v>
      </c>
      <c r="N1937" s="6" t="s">
        <v>29</v>
      </c>
      <c r="O1937" s="6" t="s">
        <v>30</v>
      </c>
      <c r="P1937" s="8"/>
      <c r="Q1937" s="6" t="s">
        <v>62</v>
      </c>
      <c r="R1937" s="6" t="s">
        <v>33</v>
      </c>
      <c r="S1937" s="6" t="s">
        <v>34</v>
      </c>
    </row>
    <row r="1938" spans="1:19" ht="12.75">
      <c r="A1938" s="6" t="s">
        <v>462</v>
      </c>
      <c r="B1938" s="7">
        <v>4</v>
      </c>
      <c r="C1938" s="6" t="s">
        <v>463</v>
      </c>
      <c r="D1938" s="3">
        <v>2433</v>
      </c>
      <c r="E1938" s="3" t="s">
        <v>54</v>
      </c>
      <c r="F1938" s="3">
        <v>1005</v>
      </c>
      <c r="G1938" s="3" t="s">
        <v>22</v>
      </c>
      <c r="H1938" s="3" t="s">
        <v>23</v>
      </c>
      <c r="I1938" s="6" t="s">
        <v>24</v>
      </c>
      <c r="J1938" s="6" t="s">
        <v>25</v>
      </c>
      <c r="K1938" s="6" t="s">
        <v>97</v>
      </c>
      <c r="L1938" s="6" t="s">
        <v>27</v>
      </c>
      <c r="M1938" s="6" t="s">
        <v>28</v>
      </c>
      <c r="N1938" s="6" t="s">
        <v>50</v>
      </c>
      <c r="O1938" s="6" t="s">
        <v>51</v>
      </c>
      <c r="P1938" s="8"/>
      <c r="Q1938" s="6" t="s">
        <v>62</v>
      </c>
      <c r="R1938" s="6" t="s">
        <v>33</v>
      </c>
      <c r="S1938" s="6" t="s">
        <v>40</v>
      </c>
    </row>
    <row r="1939" spans="1:19" ht="12.75">
      <c r="A1939" s="6" t="s">
        <v>464</v>
      </c>
      <c r="B1939" s="7">
        <v>5</v>
      </c>
      <c r="C1939" s="6" t="s">
        <v>465</v>
      </c>
      <c r="D1939" s="3">
        <v>2433</v>
      </c>
      <c r="E1939" s="3" t="s">
        <v>54</v>
      </c>
      <c r="F1939" s="3">
        <v>1017</v>
      </c>
      <c r="G1939" s="3" t="s">
        <v>22</v>
      </c>
      <c r="H1939" s="3" t="s">
        <v>23</v>
      </c>
      <c r="I1939" s="6" t="s">
        <v>80</v>
      </c>
      <c r="J1939" s="6" t="s">
        <v>25</v>
      </c>
      <c r="K1939" s="6" t="s">
        <v>26</v>
      </c>
      <c r="L1939" s="6" t="s">
        <v>92</v>
      </c>
      <c r="M1939" s="6" t="s">
        <v>57</v>
      </c>
      <c r="N1939" s="6" t="s">
        <v>29</v>
      </c>
      <c r="O1939" s="6" t="s">
        <v>30</v>
      </c>
      <c r="P1939" s="8"/>
      <c r="Q1939" s="6" t="s">
        <v>32</v>
      </c>
      <c r="R1939" s="6" t="s">
        <v>66</v>
      </c>
      <c r="S1939" s="6" t="s">
        <v>34</v>
      </c>
    </row>
    <row r="1940" spans="1:19" ht="12.75">
      <c r="A1940" s="6" t="s">
        <v>2533</v>
      </c>
      <c r="B1940" s="7">
        <v>3</v>
      </c>
      <c r="C1940" s="6" t="s">
        <v>2534</v>
      </c>
      <c r="D1940" s="3">
        <v>2433</v>
      </c>
      <c r="E1940" s="3" t="s">
        <v>54</v>
      </c>
      <c r="F1940" s="3">
        <v>1011</v>
      </c>
      <c r="G1940" s="3" t="s">
        <v>627</v>
      </c>
      <c r="H1940" s="3" t="s">
        <v>23</v>
      </c>
      <c r="I1940" s="6" t="s">
        <v>24</v>
      </c>
      <c r="J1940" s="6" t="s">
        <v>48</v>
      </c>
      <c r="K1940" s="6" t="s">
        <v>49</v>
      </c>
      <c r="L1940" s="6" t="s">
        <v>81</v>
      </c>
      <c r="M1940" s="6" t="s">
        <v>88</v>
      </c>
      <c r="N1940" s="6" t="s">
        <v>141</v>
      </c>
      <c r="O1940" s="6" t="s">
        <v>30</v>
      </c>
      <c r="P1940" s="8"/>
      <c r="Q1940" s="6" t="s">
        <v>62</v>
      </c>
      <c r="R1940" s="6" t="s">
        <v>170</v>
      </c>
      <c r="S1940" s="6" t="s">
        <v>34</v>
      </c>
    </row>
    <row r="1941" spans="1:19" ht="12.75">
      <c r="A1941" s="6" t="s">
        <v>2535</v>
      </c>
      <c r="B1941" s="7">
        <v>6</v>
      </c>
      <c r="C1941" s="6" t="s">
        <v>2536</v>
      </c>
      <c r="D1941" s="3">
        <v>2433</v>
      </c>
      <c r="E1941" s="3" t="s">
        <v>54</v>
      </c>
      <c r="F1941" s="3">
        <v>1028</v>
      </c>
      <c r="G1941" s="3" t="s">
        <v>22</v>
      </c>
      <c r="H1941" s="3" t="s">
        <v>23</v>
      </c>
      <c r="I1941" s="6" t="s">
        <v>39</v>
      </c>
      <c r="J1941" s="6" t="s">
        <v>25</v>
      </c>
      <c r="K1941" s="6" t="s">
        <v>26</v>
      </c>
      <c r="L1941" s="6" t="s">
        <v>56</v>
      </c>
      <c r="M1941" s="6" t="s">
        <v>88</v>
      </c>
      <c r="N1941" s="6" t="s">
        <v>50</v>
      </c>
      <c r="O1941" s="6" t="s">
        <v>30</v>
      </c>
      <c r="P1941" s="8"/>
      <c r="Q1941" s="6" t="s">
        <v>62</v>
      </c>
      <c r="R1941" s="6" t="s">
        <v>33</v>
      </c>
      <c r="S1941" s="6" t="s">
        <v>150</v>
      </c>
    </row>
    <row r="1942" spans="1:19" ht="12.75">
      <c r="A1942" s="6" t="s">
        <v>2549</v>
      </c>
      <c r="B1942" s="7">
        <v>5</v>
      </c>
      <c r="C1942" s="6" t="s">
        <v>2550</v>
      </c>
      <c r="D1942" s="3">
        <v>2433</v>
      </c>
      <c r="E1942" s="3" t="s">
        <v>54</v>
      </c>
      <c r="F1942" s="3">
        <v>1027</v>
      </c>
      <c r="G1942" s="3" t="s">
        <v>22</v>
      </c>
      <c r="H1942" s="3" t="s">
        <v>23</v>
      </c>
      <c r="I1942" s="6" t="s">
        <v>24</v>
      </c>
      <c r="J1942" s="6" t="s">
        <v>60</v>
      </c>
      <c r="K1942" s="6" t="s">
        <v>26</v>
      </c>
      <c r="L1942" s="6" t="s">
        <v>27</v>
      </c>
      <c r="M1942" s="6" t="s">
        <v>88</v>
      </c>
      <c r="N1942" s="6" t="s">
        <v>50</v>
      </c>
      <c r="O1942" s="6" t="s">
        <v>51</v>
      </c>
      <c r="P1942" s="8"/>
      <c r="Q1942" s="6" t="s">
        <v>62</v>
      </c>
      <c r="R1942" s="6" t="s">
        <v>33</v>
      </c>
      <c r="S1942" s="6" t="s">
        <v>34</v>
      </c>
    </row>
    <row r="1943" spans="1:19" ht="12.75">
      <c r="A1943" s="6" t="s">
        <v>2559</v>
      </c>
      <c r="B1943" s="7">
        <v>6</v>
      </c>
      <c r="C1943" s="6" t="s">
        <v>2560</v>
      </c>
      <c r="D1943" s="3">
        <v>2433</v>
      </c>
      <c r="E1943" s="3" t="s">
        <v>54</v>
      </c>
      <c r="F1943" s="3">
        <v>25</v>
      </c>
      <c r="G1943" s="3" t="s">
        <v>22</v>
      </c>
      <c r="H1943" s="3" t="s">
        <v>23</v>
      </c>
      <c r="I1943" s="6" t="s">
        <v>39</v>
      </c>
      <c r="J1943" s="6" t="s">
        <v>25</v>
      </c>
      <c r="K1943" s="6" t="s">
        <v>26</v>
      </c>
      <c r="L1943" s="6" t="s">
        <v>56</v>
      </c>
      <c r="M1943" s="6" t="s">
        <v>28</v>
      </c>
      <c r="N1943" s="6" t="s">
        <v>29</v>
      </c>
      <c r="O1943" s="6" t="s">
        <v>30</v>
      </c>
      <c r="P1943" s="8"/>
      <c r="Q1943" s="6" t="s">
        <v>32</v>
      </c>
      <c r="R1943" s="6" t="s">
        <v>33</v>
      </c>
      <c r="S1943" s="6" t="s">
        <v>40</v>
      </c>
    </row>
    <row r="1944" spans="1:19" ht="12.75">
      <c r="A1944" s="6" t="s">
        <v>2567</v>
      </c>
      <c r="B1944" s="7">
        <v>3</v>
      </c>
      <c r="C1944" s="6" t="s">
        <v>2568</v>
      </c>
      <c r="D1944" s="3">
        <v>2433</v>
      </c>
      <c r="E1944" s="3" t="s">
        <v>54</v>
      </c>
      <c r="F1944" s="3">
        <v>1020</v>
      </c>
      <c r="G1944" s="3" t="s">
        <v>22</v>
      </c>
      <c r="H1944" s="3" t="s">
        <v>23</v>
      </c>
      <c r="I1944" s="6" t="s">
        <v>247</v>
      </c>
      <c r="J1944" s="6" t="s">
        <v>25</v>
      </c>
      <c r="K1944" s="6" t="s">
        <v>97</v>
      </c>
      <c r="L1944" s="6" t="s">
        <v>56</v>
      </c>
      <c r="M1944" s="6" t="s">
        <v>88</v>
      </c>
      <c r="N1944" s="6" t="s">
        <v>50</v>
      </c>
      <c r="O1944" s="6" t="s">
        <v>30</v>
      </c>
      <c r="P1944" s="6" t="s">
        <v>2569</v>
      </c>
      <c r="Q1944" s="6" t="s">
        <v>62</v>
      </c>
      <c r="R1944" s="6" t="s">
        <v>66</v>
      </c>
      <c r="S1944" s="6" t="s">
        <v>150</v>
      </c>
    </row>
    <row r="1945" spans="1:19" ht="12.75">
      <c r="A1945" s="6" t="s">
        <v>2570</v>
      </c>
      <c r="B1945" s="7">
        <v>6</v>
      </c>
      <c r="C1945" s="6" t="s">
        <v>2571</v>
      </c>
      <c r="D1945" s="3">
        <v>2433</v>
      </c>
      <c r="E1945" s="3" t="s">
        <v>54</v>
      </c>
      <c r="F1945" s="3">
        <v>1021</v>
      </c>
      <c r="G1945" s="3" t="s">
        <v>22</v>
      </c>
      <c r="H1945" s="3" t="s">
        <v>23</v>
      </c>
      <c r="I1945" s="6" t="s">
        <v>24</v>
      </c>
      <c r="J1945" s="6" t="s">
        <v>60</v>
      </c>
      <c r="K1945" s="6" t="s">
        <v>26</v>
      </c>
      <c r="L1945" s="6" t="s">
        <v>27</v>
      </c>
      <c r="M1945" s="6" t="s">
        <v>88</v>
      </c>
      <c r="N1945" s="6" t="s">
        <v>29</v>
      </c>
      <c r="O1945" s="6" t="s">
        <v>30</v>
      </c>
      <c r="P1945" s="8"/>
      <c r="Q1945" s="6" t="s">
        <v>62</v>
      </c>
      <c r="R1945" s="6" t="s">
        <v>33</v>
      </c>
      <c r="S1945" s="6" t="s">
        <v>74</v>
      </c>
    </row>
    <row r="1946" spans="1:19" ht="12.75">
      <c r="A1946" s="6" t="s">
        <v>2579</v>
      </c>
      <c r="B1946" s="7">
        <v>6</v>
      </c>
      <c r="C1946" s="6" t="s">
        <v>2580</v>
      </c>
      <c r="D1946" s="3">
        <v>2433</v>
      </c>
      <c r="E1946" s="3" t="s">
        <v>54</v>
      </c>
      <c r="F1946" s="3">
        <v>12</v>
      </c>
      <c r="G1946" s="3" t="s">
        <v>22</v>
      </c>
      <c r="H1946" s="3" t="s">
        <v>23</v>
      </c>
      <c r="I1946" s="6" t="s">
        <v>39</v>
      </c>
      <c r="J1946" s="6" t="s">
        <v>25</v>
      </c>
      <c r="K1946" s="6" t="s">
        <v>26</v>
      </c>
      <c r="L1946" s="6" t="s">
        <v>56</v>
      </c>
      <c r="M1946" s="6" t="s">
        <v>28</v>
      </c>
      <c r="N1946" s="6" t="s">
        <v>29</v>
      </c>
      <c r="O1946" s="6" t="s">
        <v>30</v>
      </c>
      <c r="P1946" s="8"/>
      <c r="Q1946" s="6" t="s">
        <v>32</v>
      </c>
      <c r="R1946" s="6" t="s">
        <v>33</v>
      </c>
      <c r="S1946" s="6" t="s">
        <v>40</v>
      </c>
    </row>
    <row r="1947" spans="1:19" ht="12.75">
      <c r="A1947" s="6" t="s">
        <v>2657</v>
      </c>
      <c r="B1947" s="7">
        <v>6</v>
      </c>
      <c r="C1947" s="6" t="s">
        <v>2658</v>
      </c>
      <c r="D1947" s="3">
        <v>2433</v>
      </c>
      <c r="E1947" s="3" t="s">
        <v>54</v>
      </c>
      <c r="F1947" s="3">
        <v>1001</v>
      </c>
      <c r="G1947" s="3" t="s">
        <v>22</v>
      </c>
      <c r="H1947" s="3" t="s">
        <v>23</v>
      </c>
      <c r="I1947" s="6" t="s">
        <v>39</v>
      </c>
      <c r="J1947" s="6" t="s">
        <v>25</v>
      </c>
      <c r="K1947" s="6" t="s">
        <v>26</v>
      </c>
      <c r="L1947" s="6" t="s">
        <v>56</v>
      </c>
      <c r="M1947" s="6" t="s">
        <v>28</v>
      </c>
      <c r="N1947" s="6" t="s">
        <v>29</v>
      </c>
      <c r="O1947" s="6" t="s">
        <v>30</v>
      </c>
      <c r="P1947" s="6" t="s">
        <v>117</v>
      </c>
      <c r="Q1947" s="6" t="s">
        <v>62</v>
      </c>
      <c r="R1947" s="6" t="s">
        <v>66</v>
      </c>
      <c r="S1947" s="6" t="s">
        <v>74</v>
      </c>
    </row>
    <row r="1948" spans="1:19" ht="12.75">
      <c r="A1948" s="6" t="s">
        <v>2688</v>
      </c>
      <c r="B1948" s="7">
        <v>6</v>
      </c>
      <c r="C1948" s="6" t="s">
        <v>2689</v>
      </c>
      <c r="D1948" s="3">
        <v>2433</v>
      </c>
      <c r="E1948" s="3" t="s">
        <v>54</v>
      </c>
      <c r="F1948" s="3">
        <v>1023</v>
      </c>
      <c r="G1948" s="3" t="s">
        <v>22</v>
      </c>
      <c r="H1948" s="3" t="s">
        <v>23</v>
      </c>
      <c r="I1948" s="6" t="s">
        <v>39</v>
      </c>
      <c r="J1948" s="6" t="s">
        <v>25</v>
      </c>
      <c r="K1948" s="6" t="s">
        <v>55</v>
      </c>
      <c r="L1948" s="6" t="s">
        <v>27</v>
      </c>
      <c r="M1948" s="6" t="s">
        <v>28</v>
      </c>
      <c r="N1948" s="6" t="s">
        <v>29</v>
      </c>
      <c r="O1948" s="6" t="s">
        <v>30</v>
      </c>
      <c r="P1948" s="8"/>
      <c r="Q1948" s="6" t="s">
        <v>32</v>
      </c>
      <c r="R1948" s="6" t="s">
        <v>66</v>
      </c>
      <c r="S1948" s="6" t="s">
        <v>34</v>
      </c>
    </row>
    <row r="1949" spans="1:19" ht="12.75">
      <c r="A1949" s="6" t="s">
        <v>7646</v>
      </c>
      <c r="B1949" s="7">
        <v>4</v>
      </c>
      <c r="C1949" s="6" t="s">
        <v>7647</v>
      </c>
      <c r="D1949" s="3">
        <v>2433</v>
      </c>
      <c r="E1949" s="3" t="s">
        <v>54</v>
      </c>
      <c r="F1949" s="3">
        <v>1016</v>
      </c>
      <c r="G1949" s="3" t="s">
        <v>22</v>
      </c>
      <c r="H1949" s="3" t="s">
        <v>23</v>
      </c>
      <c r="I1949" s="6" t="s">
        <v>24</v>
      </c>
      <c r="J1949" s="6" t="s">
        <v>60</v>
      </c>
      <c r="K1949" s="6" t="s">
        <v>49</v>
      </c>
      <c r="L1949" s="6" t="s">
        <v>27</v>
      </c>
      <c r="M1949" s="6" t="s">
        <v>57</v>
      </c>
      <c r="N1949" s="6" t="s">
        <v>50</v>
      </c>
      <c r="O1949" s="6" t="s">
        <v>30</v>
      </c>
      <c r="P1949" s="8"/>
      <c r="Q1949" s="6" t="s">
        <v>62</v>
      </c>
      <c r="R1949" s="6" t="s">
        <v>33</v>
      </c>
      <c r="S1949" s="6" t="s">
        <v>74</v>
      </c>
    </row>
    <row r="1950" spans="1:19" ht="12.75">
      <c r="A1950" s="6" t="s">
        <v>7648</v>
      </c>
      <c r="B1950" s="7">
        <v>6</v>
      </c>
      <c r="C1950" s="6" t="s">
        <v>7649</v>
      </c>
      <c r="D1950" s="3">
        <v>2433</v>
      </c>
      <c r="E1950" s="3" t="s">
        <v>54</v>
      </c>
      <c r="F1950" s="3">
        <v>24</v>
      </c>
      <c r="G1950" s="3" t="s">
        <v>22</v>
      </c>
      <c r="H1950" s="3" t="s">
        <v>23</v>
      </c>
      <c r="I1950" s="6" t="s">
        <v>39</v>
      </c>
      <c r="J1950" s="6" t="s">
        <v>48</v>
      </c>
      <c r="K1950" s="6" t="s">
        <v>26</v>
      </c>
      <c r="L1950" s="6" t="s">
        <v>27</v>
      </c>
      <c r="M1950" s="6" t="s">
        <v>57</v>
      </c>
      <c r="N1950" s="6" t="s">
        <v>50</v>
      </c>
      <c r="O1950" s="6" t="s">
        <v>30</v>
      </c>
      <c r="P1950" s="6" t="s">
        <v>4858</v>
      </c>
      <c r="Q1950" s="6" t="s">
        <v>62</v>
      </c>
      <c r="R1950" s="6" t="s">
        <v>33</v>
      </c>
      <c r="S1950" s="6" t="s">
        <v>150</v>
      </c>
    </row>
    <row r="1951" spans="1:19" ht="12.75">
      <c r="A1951" s="6" t="s">
        <v>127</v>
      </c>
      <c r="B1951" s="7">
        <v>5</v>
      </c>
      <c r="C1951" s="6" t="s">
        <v>128</v>
      </c>
      <c r="D1951" s="3">
        <v>1234</v>
      </c>
      <c r="E1951" s="3" t="s">
        <v>129</v>
      </c>
      <c r="F1951" s="3">
        <v>10407</v>
      </c>
      <c r="G1951" s="3" t="s">
        <v>22</v>
      </c>
      <c r="H1951" s="3" t="s">
        <v>116</v>
      </c>
      <c r="I1951" s="6" t="s">
        <v>39</v>
      </c>
      <c r="J1951" s="6" t="s">
        <v>25</v>
      </c>
      <c r="K1951" s="6" t="s">
        <v>26</v>
      </c>
      <c r="L1951" s="6" t="s">
        <v>27</v>
      </c>
      <c r="M1951" s="6" t="s">
        <v>28</v>
      </c>
      <c r="N1951" s="6" t="s">
        <v>29</v>
      </c>
      <c r="O1951" s="6" t="s">
        <v>51</v>
      </c>
      <c r="P1951" s="8"/>
      <c r="Q1951" s="6" t="s">
        <v>32</v>
      </c>
      <c r="R1951" s="6" t="s">
        <v>66</v>
      </c>
      <c r="S1951" s="6" t="s">
        <v>40</v>
      </c>
    </row>
    <row r="1952" spans="1:19" ht="12.75">
      <c r="A1952" s="6" t="s">
        <v>143</v>
      </c>
      <c r="B1952" s="7">
        <v>8</v>
      </c>
      <c r="C1952" s="6" t="s">
        <v>144</v>
      </c>
      <c r="D1952" s="3">
        <v>1110</v>
      </c>
      <c r="E1952" s="3" t="s">
        <v>129</v>
      </c>
      <c r="F1952" s="3">
        <v>10422</v>
      </c>
      <c r="G1952" s="3" t="s">
        <v>22</v>
      </c>
      <c r="H1952" s="3" t="s">
        <v>116</v>
      </c>
      <c r="I1952" s="6" t="s">
        <v>39</v>
      </c>
      <c r="J1952" s="6" t="s">
        <v>25</v>
      </c>
      <c r="K1952" s="6" t="s">
        <v>26</v>
      </c>
      <c r="L1952" s="6" t="s">
        <v>27</v>
      </c>
      <c r="M1952" s="6" t="s">
        <v>57</v>
      </c>
      <c r="N1952" s="6" t="s">
        <v>29</v>
      </c>
      <c r="O1952" s="6" t="s">
        <v>30</v>
      </c>
      <c r="P1952" s="8"/>
      <c r="Q1952" s="6" t="s">
        <v>62</v>
      </c>
      <c r="R1952" s="6" t="s">
        <v>33</v>
      </c>
      <c r="S1952" s="6" t="s">
        <v>40</v>
      </c>
    </row>
    <row r="1953" spans="1:19" ht="12.75">
      <c r="A1953" s="6" t="s">
        <v>168</v>
      </c>
      <c r="B1953" s="7">
        <v>5</v>
      </c>
      <c r="C1953" s="6" t="s">
        <v>169</v>
      </c>
      <c r="D1953" s="3">
        <v>1011</v>
      </c>
      <c r="E1953" s="3" t="s">
        <v>129</v>
      </c>
      <c r="F1953" s="3">
        <v>10411</v>
      </c>
      <c r="G1953" s="3" t="s">
        <v>22</v>
      </c>
      <c r="H1953" s="3" t="s">
        <v>116</v>
      </c>
      <c r="I1953" s="6" t="s">
        <v>39</v>
      </c>
      <c r="J1953" s="6" t="s">
        <v>48</v>
      </c>
      <c r="K1953" s="6" t="s">
        <v>55</v>
      </c>
      <c r="L1953" s="6" t="s">
        <v>92</v>
      </c>
      <c r="M1953" s="6" t="s">
        <v>57</v>
      </c>
      <c r="N1953" s="6" t="s">
        <v>29</v>
      </c>
      <c r="O1953" s="6" t="s">
        <v>30</v>
      </c>
      <c r="P1953" s="6" t="s">
        <v>32</v>
      </c>
      <c r="Q1953" s="6" t="s">
        <v>62</v>
      </c>
      <c r="R1953" s="6" t="s">
        <v>170</v>
      </c>
      <c r="S1953" s="6" t="s">
        <v>34</v>
      </c>
    </row>
    <row r="1954" spans="1:19" ht="12.75">
      <c r="A1954" s="6" t="s">
        <v>178</v>
      </c>
      <c r="B1954" s="7">
        <v>5</v>
      </c>
      <c r="C1954" s="6" t="s">
        <v>179</v>
      </c>
      <c r="D1954" s="3">
        <v>1110</v>
      </c>
      <c r="E1954" s="3" t="s">
        <v>129</v>
      </c>
      <c r="F1954" s="3">
        <v>31</v>
      </c>
      <c r="G1954" s="3" t="s">
        <v>22</v>
      </c>
      <c r="H1954" s="3" t="s">
        <v>116</v>
      </c>
      <c r="I1954" s="6" t="s">
        <v>39</v>
      </c>
      <c r="J1954" s="6" t="s">
        <v>48</v>
      </c>
      <c r="K1954" s="6" t="s">
        <v>97</v>
      </c>
      <c r="L1954" s="6" t="s">
        <v>27</v>
      </c>
      <c r="M1954" s="6" t="s">
        <v>88</v>
      </c>
      <c r="N1954" s="6" t="s">
        <v>50</v>
      </c>
      <c r="O1954" s="6" t="s">
        <v>30</v>
      </c>
      <c r="P1954" s="8"/>
      <c r="Q1954" s="6" t="s">
        <v>44</v>
      </c>
      <c r="R1954" s="6" t="s">
        <v>33</v>
      </c>
      <c r="S1954" s="6" t="s">
        <v>34</v>
      </c>
    </row>
    <row r="1955" spans="1:19" ht="12.75">
      <c r="A1955" s="6" t="s">
        <v>213</v>
      </c>
      <c r="B1955" s="7">
        <v>7</v>
      </c>
      <c r="C1955" s="6" t="s">
        <v>214</v>
      </c>
      <c r="D1955" s="3">
        <v>1110</v>
      </c>
      <c r="E1955" s="3" t="s">
        <v>129</v>
      </c>
      <c r="F1955" s="3">
        <v>10413</v>
      </c>
      <c r="G1955" s="3" t="s">
        <v>22</v>
      </c>
      <c r="H1955" s="3" t="s">
        <v>116</v>
      </c>
      <c r="I1955" s="6" t="s">
        <v>39</v>
      </c>
      <c r="J1955" s="6" t="s">
        <v>25</v>
      </c>
      <c r="K1955" s="6" t="s">
        <v>26</v>
      </c>
      <c r="L1955" s="6" t="s">
        <v>27</v>
      </c>
      <c r="M1955" s="6" t="s">
        <v>28</v>
      </c>
      <c r="N1955" s="6" t="s">
        <v>29</v>
      </c>
      <c r="O1955" s="6" t="s">
        <v>30</v>
      </c>
      <c r="P1955" s="6" t="s">
        <v>31</v>
      </c>
      <c r="Q1955" s="6" t="s">
        <v>32</v>
      </c>
      <c r="R1955" s="6" t="s">
        <v>33</v>
      </c>
      <c r="S1955" s="6" t="s">
        <v>40</v>
      </c>
    </row>
    <row r="1956" spans="1:19" ht="12.75">
      <c r="A1956" s="6" t="s">
        <v>219</v>
      </c>
      <c r="B1956" s="7">
        <v>7</v>
      </c>
      <c r="C1956" s="6" t="s">
        <v>220</v>
      </c>
      <c r="D1956" s="3">
        <v>1110</v>
      </c>
      <c r="E1956" s="3" t="s">
        <v>129</v>
      </c>
      <c r="F1956" s="3">
        <v>10417</v>
      </c>
      <c r="G1956" s="3" t="s">
        <v>22</v>
      </c>
      <c r="H1956" s="3" t="s">
        <v>116</v>
      </c>
      <c r="I1956" s="6" t="s">
        <v>39</v>
      </c>
      <c r="J1956" s="6" t="s">
        <v>25</v>
      </c>
      <c r="K1956" s="6" t="s">
        <v>26</v>
      </c>
      <c r="L1956" s="6" t="s">
        <v>27</v>
      </c>
      <c r="M1956" s="6" t="s">
        <v>28</v>
      </c>
      <c r="N1956" s="6" t="s">
        <v>29</v>
      </c>
      <c r="O1956" s="6" t="s">
        <v>28</v>
      </c>
      <c r="P1956" s="6" t="s">
        <v>117</v>
      </c>
      <c r="Q1956" s="6" t="s">
        <v>62</v>
      </c>
      <c r="R1956" s="6" t="s">
        <v>33</v>
      </c>
      <c r="S1956" s="6" t="s">
        <v>150</v>
      </c>
    </row>
    <row r="1957" spans="1:19" ht="12.75">
      <c r="A1957" s="6" t="s">
        <v>221</v>
      </c>
      <c r="B1957" s="7">
        <v>2</v>
      </c>
      <c r="C1957" s="6" t="s">
        <v>222</v>
      </c>
      <c r="D1957" s="3">
        <v>1110</v>
      </c>
      <c r="E1957" s="3" t="s">
        <v>129</v>
      </c>
      <c r="F1957" s="3">
        <v>10412</v>
      </c>
      <c r="G1957" s="3" t="s">
        <v>22</v>
      </c>
      <c r="H1957" s="3" t="s">
        <v>116</v>
      </c>
      <c r="I1957" s="6" t="s">
        <v>39</v>
      </c>
      <c r="J1957" s="6" t="s">
        <v>60</v>
      </c>
      <c r="K1957" s="6" t="s">
        <v>55</v>
      </c>
      <c r="L1957" s="6" t="s">
        <v>92</v>
      </c>
      <c r="M1957" s="6" t="s">
        <v>28</v>
      </c>
      <c r="N1957" s="6" t="s">
        <v>50</v>
      </c>
      <c r="O1957" s="6" t="s">
        <v>28</v>
      </c>
      <c r="P1957" s="8"/>
      <c r="Q1957" s="6" t="s">
        <v>32</v>
      </c>
      <c r="R1957" s="6" t="s">
        <v>33</v>
      </c>
      <c r="S1957" s="6" t="s">
        <v>150</v>
      </c>
    </row>
    <row r="1958" spans="1:19" ht="12.75">
      <c r="A1958" s="6" t="s">
        <v>223</v>
      </c>
      <c r="B1958" s="7">
        <v>4</v>
      </c>
      <c r="C1958" s="6" t="s">
        <v>224</v>
      </c>
      <c r="D1958" s="3">
        <v>1110</v>
      </c>
      <c r="E1958" s="3" t="s">
        <v>129</v>
      </c>
      <c r="F1958" s="3">
        <v>10421</v>
      </c>
      <c r="G1958" s="3" t="s">
        <v>22</v>
      </c>
      <c r="H1958" s="3" t="s">
        <v>116</v>
      </c>
      <c r="I1958" s="6" t="s">
        <v>39</v>
      </c>
      <c r="J1958" s="6" t="s">
        <v>25</v>
      </c>
      <c r="K1958" s="6" t="s">
        <v>97</v>
      </c>
      <c r="L1958" s="6" t="s">
        <v>27</v>
      </c>
      <c r="M1958" s="6" t="s">
        <v>88</v>
      </c>
      <c r="N1958" s="6" t="s">
        <v>50</v>
      </c>
      <c r="O1958" s="6" t="s">
        <v>85</v>
      </c>
      <c r="P1958" s="6" t="s">
        <v>225</v>
      </c>
      <c r="Q1958" s="6" t="s">
        <v>32</v>
      </c>
      <c r="R1958" s="6" t="s">
        <v>33</v>
      </c>
      <c r="S1958" s="6" t="s">
        <v>40</v>
      </c>
    </row>
    <row r="1959" spans="1:19" ht="12.75">
      <c r="A1959" s="6" t="s">
        <v>228</v>
      </c>
      <c r="B1959" s="7">
        <v>5</v>
      </c>
      <c r="C1959" s="6" t="s">
        <v>229</v>
      </c>
      <c r="D1959" s="3">
        <v>1110</v>
      </c>
      <c r="E1959" s="3" t="s">
        <v>129</v>
      </c>
      <c r="F1959" s="3">
        <v>10425</v>
      </c>
      <c r="G1959" s="3" t="s">
        <v>22</v>
      </c>
      <c r="H1959" s="3" t="s">
        <v>116</v>
      </c>
      <c r="I1959" s="6" t="s">
        <v>39</v>
      </c>
      <c r="J1959" s="6" t="s">
        <v>48</v>
      </c>
      <c r="K1959" s="6" t="s">
        <v>55</v>
      </c>
      <c r="L1959" s="6" t="s">
        <v>27</v>
      </c>
      <c r="M1959" s="6" t="s">
        <v>28</v>
      </c>
      <c r="N1959" s="6" t="s">
        <v>50</v>
      </c>
      <c r="O1959" s="6" t="s">
        <v>85</v>
      </c>
      <c r="P1959" s="8"/>
      <c r="Q1959" s="6" t="s">
        <v>62</v>
      </c>
      <c r="R1959" s="6" t="s">
        <v>33</v>
      </c>
      <c r="S1959" s="6" t="s">
        <v>34</v>
      </c>
    </row>
    <row r="1960" spans="1:19" ht="12.75">
      <c r="A1960" s="6" t="s">
        <v>234</v>
      </c>
      <c r="B1960" s="7">
        <v>6</v>
      </c>
      <c r="C1960" s="6" t="s">
        <v>235</v>
      </c>
      <c r="D1960" s="3">
        <v>1110</v>
      </c>
      <c r="E1960" s="3" t="s">
        <v>129</v>
      </c>
      <c r="F1960" s="3">
        <v>10435</v>
      </c>
      <c r="G1960" s="3" t="s">
        <v>22</v>
      </c>
      <c r="H1960" s="3" t="s">
        <v>116</v>
      </c>
      <c r="I1960" s="6" t="s">
        <v>39</v>
      </c>
      <c r="J1960" s="6" t="s">
        <v>48</v>
      </c>
      <c r="K1960" s="6" t="s">
        <v>55</v>
      </c>
      <c r="L1960" s="6" t="s">
        <v>27</v>
      </c>
      <c r="M1960" s="6" t="s">
        <v>28</v>
      </c>
      <c r="N1960" s="6" t="s">
        <v>50</v>
      </c>
      <c r="O1960" s="6" t="s">
        <v>30</v>
      </c>
      <c r="P1960" s="8"/>
      <c r="Q1960" s="6" t="s">
        <v>62</v>
      </c>
      <c r="R1960" s="6" t="s">
        <v>33</v>
      </c>
      <c r="S1960" s="6" t="s">
        <v>34</v>
      </c>
    </row>
    <row r="1961" spans="1:19" ht="12.75">
      <c r="A1961" s="6" t="s">
        <v>240</v>
      </c>
      <c r="B1961" s="7">
        <v>4</v>
      </c>
      <c r="C1961" s="6" t="s">
        <v>241</v>
      </c>
      <c r="D1961" s="3">
        <v>1110</v>
      </c>
      <c r="E1961" s="3" t="s">
        <v>129</v>
      </c>
      <c r="F1961" s="3">
        <v>10424</v>
      </c>
      <c r="G1961" s="3" t="s">
        <v>22</v>
      </c>
      <c r="H1961" s="3" t="s">
        <v>116</v>
      </c>
      <c r="I1961" s="6" t="s">
        <v>39</v>
      </c>
      <c r="J1961" s="6" t="s">
        <v>25</v>
      </c>
      <c r="K1961" s="6" t="s">
        <v>97</v>
      </c>
      <c r="L1961" s="6" t="s">
        <v>27</v>
      </c>
      <c r="M1961" s="6" t="s">
        <v>28</v>
      </c>
      <c r="N1961" s="6" t="s">
        <v>50</v>
      </c>
      <c r="O1961" s="6" t="s">
        <v>85</v>
      </c>
      <c r="P1961" s="6" t="s">
        <v>242</v>
      </c>
      <c r="Q1961" s="6" t="s">
        <v>44</v>
      </c>
      <c r="R1961" s="6" t="s">
        <v>33</v>
      </c>
      <c r="S1961" s="6" t="s">
        <v>40</v>
      </c>
    </row>
    <row r="1962" spans="1:19" ht="12.75">
      <c r="A1962" s="6" t="s">
        <v>245</v>
      </c>
      <c r="B1962" s="7">
        <v>7</v>
      </c>
      <c r="C1962" s="6" t="s">
        <v>246</v>
      </c>
      <c r="D1962" s="3">
        <v>1110</v>
      </c>
      <c r="E1962" s="3" t="s">
        <v>129</v>
      </c>
      <c r="F1962" s="3">
        <v>10426</v>
      </c>
      <c r="G1962" s="3" t="s">
        <v>22</v>
      </c>
      <c r="H1962" s="3" t="s">
        <v>116</v>
      </c>
      <c r="I1962" s="6" t="s">
        <v>247</v>
      </c>
      <c r="J1962" s="6" t="s">
        <v>25</v>
      </c>
      <c r="K1962" s="6" t="s">
        <v>55</v>
      </c>
      <c r="L1962" s="6" t="s">
        <v>27</v>
      </c>
      <c r="M1962" s="6" t="s">
        <v>28</v>
      </c>
      <c r="N1962" s="6" t="s">
        <v>29</v>
      </c>
      <c r="O1962" s="6" t="s">
        <v>30</v>
      </c>
      <c r="P1962" s="8"/>
      <c r="Q1962" s="6" t="s">
        <v>62</v>
      </c>
      <c r="R1962" s="6" t="s">
        <v>33</v>
      </c>
      <c r="S1962" s="6" t="s">
        <v>34</v>
      </c>
    </row>
    <row r="1963" spans="1:19" ht="12.75">
      <c r="A1963" s="6" t="s">
        <v>250</v>
      </c>
      <c r="B1963" s="7">
        <v>6</v>
      </c>
      <c r="C1963" s="6" t="s">
        <v>251</v>
      </c>
      <c r="D1963" s="3" t="s">
        <v>252</v>
      </c>
      <c r="E1963" s="3" t="s">
        <v>129</v>
      </c>
      <c r="F1963" s="3">
        <v>10414</v>
      </c>
      <c r="G1963" s="3" t="s">
        <v>22</v>
      </c>
      <c r="H1963" s="3" t="s">
        <v>116</v>
      </c>
      <c r="I1963" s="6" t="s">
        <v>247</v>
      </c>
      <c r="J1963" s="6" t="s">
        <v>48</v>
      </c>
      <c r="K1963" s="6" t="s">
        <v>55</v>
      </c>
      <c r="L1963" s="6" t="s">
        <v>27</v>
      </c>
      <c r="M1963" s="6" t="s">
        <v>28</v>
      </c>
      <c r="N1963" s="6" t="s">
        <v>29</v>
      </c>
      <c r="O1963" s="6" t="s">
        <v>30</v>
      </c>
      <c r="P1963" s="8"/>
      <c r="Q1963" s="6" t="s">
        <v>62</v>
      </c>
      <c r="R1963" s="6" t="s">
        <v>33</v>
      </c>
      <c r="S1963" s="6" t="s">
        <v>34</v>
      </c>
    </row>
    <row r="1964" spans="1:19" ht="12.75">
      <c r="A1964" s="6" t="s">
        <v>253</v>
      </c>
      <c r="B1964" s="7">
        <v>4</v>
      </c>
      <c r="C1964" s="6" t="s">
        <v>254</v>
      </c>
      <c r="D1964" s="3">
        <v>1110</v>
      </c>
      <c r="E1964" s="3" t="s">
        <v>129</v>
      </c>
      <c r="F1964" s="3">
        <v>10410</v>
      </c>
      <c r="G1964" s="3" t="s">
        <v>22</v>
      </c>
      <c r="H1964" s="3" t="s">
        <v>116</v>
      </c>
      <c r="I1964" s="6" t="s">
        <v>39</v>
      </c>
      <c r="J1964" s="6" t="s">
        <v>60</v>
      </c>
      <c r="K1964" s="6" t="s">
        <v>26</v>
      </c>
      <c r="L1964" s="6" t="s">
        <v>27</v>
      </c>
      <c r="M1964" s="6" t="s">
        <v>28</v>
      </c>
      <c r="N1964" s="6" t="s">
        <v>50</v>
      </c>
      <c r="O1964" s="6" t="s">
        <v>28</v>
      </c>
      <c r="P1964" s="8"/>
      <c r="Q1964" s="6" t="s">
        <v>44</v>
      </c>
      <c r="R1964" s="6" t="s">
        <v>33</v>
      </c>
      <c r="S1964" s="6" t="s">
        <v>40</v>
      </c>
    </row>
    <row r="1965" spans="1:19" ht="12.75">
      <c r="A1965" s="6" t="s">
        <v>301</v>
      </c>
      <c r="B1965" s="7">
        <v>7</v>
      </c>
      <c r="C1965" s="6" t="s">
        <v>302</v>
      </c>
      <c r="D1965" s="9" t="s">
        <v>303</v>
      </c>
      <c r="E1965" s="3" t="s">
        <v>129</v>
      </c>
      <c r="F1965" s="3">
        <v>10404</v>
      </c>
      <c r="G1965" s="3" t="s">
        <v>22</v>
      </c>
      <c r="H1965" s="3" t="s">
        <v>116</v>
      </c>
      <c r="I1965" s="6" t="s">
        <v>39</v>
      </c>
      <c r="J1965" s="6" t="s">
        <v>25</v>
      </c>
      <c r="K1965" s="6" t="s">
        <v>26</v>
      </c>
      <c r="L1965" s="6" t="s">
        <v>27</v>
      </c>
      <c r="M1965" s="6" t="s">
        <v>28</v>
      </c>
      <c r="N1965" s="6" t="s">
        <v>29</v>
      </c>
      <c r="O1965" s="6" t="s">
        <v>30</v>
      </c>
      <c r="P1965" s="8"/>
      <c r="Q1965" s="6" t="s">
        <v>44</v>
      </c>
      <c r="R1965" s="6" t="s">
        <v>33</v>
      </c>
      <c r="S1965" s="6" t="s">
        <v>40</v>
      </c>
    </row>
    <row r="1966" spans="1:19" ht="12.75">
      <c r="A1966" s="6" t="s">
        <v>304</v>
      </c>
      <c r="B1966" s="7">
        <v>3</v>
      </c>
      <c r="C1966" s="6" t="s">
        <v>305</v>
      </c>
      <c r="D1966" s="3">
        <v>1110</v>
      </c>
      <c r="E1966" s="3" t="s">
        <v>129</v>
      </c>
      <c r="F1966" s="3">
        <v>10404</v>
      </c>
      <c r="G1966" s="3" t="s">
        <v>22</v>
      </c>
      <c r="H1966" s="3" t="s">
        <v>116</v>
      </c>
      <c r="I1966" s="6" t="s">
        <v>39</v>
      </c>
      <c r="J1966" s="6" t="s">
        <v>60</v>
      </c>
      <c r="K1966" s="6" t="s">
        <v>26</v>
      </c>
      <c r="L1966" s="6" t="s">
        <v>92</v>
      </c>
      <c r="M1966" s="6" t="s">
        <v>28</v>
      </c>
      <c r="N1966" s="6" t="s">
        <v>50</v>
      </c>
      <c r="O1966" s="6" t="s">
        <v>51</v>
      </c>
      <c r="P1966" s="8"/>
      <c r="Q1966" s="6" t="s">
        <v>44</v>
      </c>
      <c r="R1966" s="6" t="s">
        <v>33</v>
      </c>
      <c r="S1966" s="6" t="s">
        <v>40</v>
      </c>
    </row>
    <row r="1967" spans="1:19" ht="12.75">
      <c r="A1967" s="6" t="s">
        <v>308</v>
      </c>
      <c r="B1967" s="7">
        <v>3</v>
      </c>
      <c r="C1967" s="6" t="s">
        <v>309</v>
      </c>
      <c r="D1967" s="3">
        <v>1110</v>
      </c>
      <c r="E1967" s="3" t="s">
        <v>129</v>
      </c>
      <c r="F1967" s="3">
        <v>10430</v>
      </c>
      <c r="G1967" s="3" t="s">
        <v>22</v>
      </c>
      <c r="H1967" s="3" t="s">
        <v>116</v>
      </c>
      <c r="I1967" s="6" t="s">
        <v>39</v>
      </c>
      <c r="J1967" s="6" t="s">
        <v>60</v>
      </c>
      <c r="K1967" s="6" t="s">
        <v>26</v>
      </c>
      <c r="L1967" s="6" t="s">
        <v>92</v>
      </c>
      <c r="M1967" s="6" t="s">
        <v>28</v>
      </c>
      <c r="N1967" s="6" t="s">
        <v>50</v>
      </c>
      <c r="O1967" s="6" t="s">
        <v>51</v>
      </c>
      <c r="P1967" s="8"/>
      <c r="Q1967" s="6" t="s">
        <v>44</v>
      </c>
      <c r="R1967" s="6" t="s">
        <v>33</v>
      </c>
      <c r="S1967" s="6" t="s">
        <v>40</v>
      </c>
    </row>
    <row r="1968" spans="1:19" ht="12.75">
      <c r="A1968" s="6" t="s">
        <v>322</v>
      </c>
      <c r="B1968" s="7">
        <v>5</v>
      </c>
      <c r="C1968" s="6" t="s">
        <v>323</v>
      </c>
      <c r="D1968" s="3">
        <v>1101</v>
      </c>
      <c r="E1968" s="3" t="s">
        <v>129</v>
      </c>
      <c r="F1968" s="3">
        <v>10409</v>
      </c>
      <c r="G1968" s="3" t="s">
        <v>22</v>
      </c>
      <c r="H1968" s="3" t="s">
        <v>116</v>
      </c>
      <c r="I1968" s="6" t="s">
        <v>39</v>
      </c>
      <c r="J1968" s="6" t="s">
        <v>25</v>
      </c>
      <c r="K1968" s="6" t="s">
        <v>97</v>
      </c>
      <c r="L1968" s="6" t="s">
        <v>27</v>
      </c>
      <c r="M1968" s="6" t="s">
        <v>57</v>
      </c>
      <c r="N1968" s="6" t="s">
        <v>50</v>
      </c>
      <c r="O1968" s="6" t="s">
        <v>51</v>
      </c>
      <c r="P1968" s="6" t="s">
        <v>65</v>
      </c>
      <c r="Q1968" s="6" t="s">
        <v>62</v>
      </c>
      <c r="R1968" s="6" t="s">
        <v>33</v>
      </c>
      <c r="S1968" s="6" t="s">
        <v>74</v>
      </c>
    </row>
    <row r="1969" spans="1:19" ht="12.75">
      <c r="A1969" s="6" t="s">
        <v>324</v>
      </c>
      <c r="B1969" s="7">
        <v>5</v>
      </c>
      <c r="C1969" s="6" t="s">
        <v>325</v>
      </c>
      <c r="D1969" s="3">
        <v>1110</v>
      </c>
      <c r="E1969" s="3" t="s">
        <v>129</v>
      </c>
      <c r="F1969" s="3">
        <v>10406</v>
      </c>
      <c r="G1969" s="3" t="s">
        <v>22</v>
      </c>
      <c r="H1969" s="3" t="s">
        <v>116</v>
      </c>
      <c r="I1969" s="6" t="s">
        <v>39</v>
      </c>
      <c r="J1969" s="6" t="s">
        <v>60</v>
      </c>
      <c r="K1969" s="6" t="s">
        <v>26</v>
      </c>
      <c r="L1969" s="6" t="s">
        <v>27</v>
      </c>
      <c r="M1969" s="6" t="s">
        <v>85</v>
      </c>
      <c r="N1969" s="6" t="s">
        <v>50</v>
      </c>
      <c r="O1969" s="6" t="s">
        <v>51</v>
      </c>
      <c r="P1969" s="8"/>
      <c r="Q1969" s="6" t="s">
        <v>62</v>
      </c>
      <c r="R1969" s="6" t="s">
        <v>33</v>
      </c>
      <c r="S1969" s="6" t="s">
        <v>40</v>
      </c>
    </row>
    <row r="1970" spans="1:19" ht="12.75">
      <c r="A1970" s="6" t="s">
        <v>326</v>
      </c>
      <c r="B1970" s="7">
        <v>5</v>
      </c>
      <c r="C1970" s="6" t="s">
        <v>327</v>
      </c>
      <c r="D1970" s="3">
        <v>1110</v>
      </c>
      <c r="E1970" s="3" t="s">
        <v>129</v>
      </c>
      <c r="F1970" s="3">
        <v>10433</v>
      </c>
      <c r="G1970" s="3" t="s">
        <v>22</v>
      </c>
      <c r="H1970" s="3" t="s">
        <v>116</v>
      </c>
      <c r="I1970" s="6" t="s">
        <v>39</v>
      </c>
      <c r="J1970" s="6" t="s">
        <v>60</v>
      </c>
      <c r="K1970" s="6" t="s">
        <v>26</v>
      </c>
      <c r="L1970" s="6" t="s">
        <v>27</v>
      </c>
      <c r="M1970" s="6" t="s">
        <v>85</v>
      </c>
      <c r="N1970" s="6" t="s">
        <v>50</v>
      </c>
      <c r="O1970" s="6" t="s">
        <v>51</v>
      </c>
      <c r="P1970" s="8"/>
      <c r="Q1970" s="6" t="s">
        <v>62</v>
      </c>
      <c r="R1970" s="6" t="s">
        <v>33</v>
      </c>
      <c r="S1970" s="6" t="s">
        <v>40</v>
      </c>
    </row>
    <row r="1971" spans="1:19" ht="12.75">
      <c r="A1971" s="6" t="s">
        <v>341</v>
      </c>
      <c r="B1971" s="7">
        <v>6</v>
      </c>
      <c r="C1971" s="6" t="s">
        <v>342</v>
      </c>
      <c r="D1971" s="3">
        <v>1110</v>
      </c>
      <c r="E1971" s="3" t="s">
        <v>129</v>
      </c>
      <c r="F1971" s="3">
        <v>10436</v>
      </c>
      <c r="G1971" s="3" t="s">
        <v>22</v>
      </c>
      <c r="H1971" s="3" t="s">
        <v>116</v>
      </c>
      <c r="I1971" s="6" t="s">
        <v>39</v>
      </c>
      <c r="J1971" s="6" t="s">
        <v>25</v>
      </c>
      <c r="K1971" s="6" t="s">
        <v>97</v>
      </c>
      <c r="L1971" s="6" t="s">
        <v>27</v>
      </c>
      <c r="M1971" s="6" t="s">
        <v>57</v>
      </c>
      <c r="N1971" s="6" t="s">
        <v>29</v>
      </c>
      <c r="O1971" s="6" t="s">
        <v>51</v>
      </c>
      <c r="P1971" s="6" t="s">
        <v>65</v>
      </c>
      <c r="Q1971" s="6" t="s">
        <v>62</v>
      </c>
      <c r="R1971" s="6" t="s">
        <v>33</v>
      </c>
      <c r="S1971" s="6" t="s">
        <v>74</v>
      </c>
    </row>
    <row r="1972" spans="1:19" ht="12.75">
      <c r="A1972" s="6" t="s">
        <v>360</v>
      </c>
      <c r="B1972" s="7">
        <v>8</v>
      </c>
      <c r="C1972" s="6" t="s">
        <v>361</v>
      </c>
      <c r="D1972" s="3">
        <v>1110</v>
      </c>
      <c r="E1972" s="3" t="s">
        <v>129</v>
      </c>
      <c r="F1972" s="3">
        <v>10402</v>
      </c>
      <c r="G1972" s="3" t="s">
        <v>22</v>
      </c>
      <c r="H1972" s="3" t="s">
        <v>116</v>
      </c>
      <c r="I1972" s="6" t="s">
        <v>39</v>
      </c>
      <c r="J1972" s="6" t="s">
        <v>25</v>
      </c>
      <c r="K1972" s="6" t="s">
        <v>26</v>
      </c>
      <c r="L1972" s="6" t="s">
        <v>27</v>
      </c>
      <c r="M1972" s="6" t="s">
        <v>28</v>
      </c>
      <c r="N1972" s="6" t="s">
        <v>29</v>
      </c>
      <c r="O1972" s="6" t="s">
        <v>30</v>
      </c>
      <c r="P1972" s="6" t="s">
        <v>117</v>
      </c>
      <c r="Q1972" s="6" t="s">
        <v>62</v>
      </c>
      <c r="R1972" s="6" t="s">
        <v>33</v>
      </c>
      <c r="S1972" s="6" t="s">
        <v>40</v>
      </c>
    </row>
    <row r="1973" spans="1:19" ht="12.75">
      <c r="A1973" s="6" t="s">
        <v>387</v>
      </c>
      <c r="B1973" s="7">
        <v>8</v>
      </c>
      <c r="C1973" s="6" t="s">
        <v>388</v>
      </c>
      <c r="D1973" s="3">
        <v>1110</v>
      </c>
      <c r="E1973" s="3" t="s">
        <v>129</v>
      </c>
      <c r="F1973" s="3">
        <v>10432</v>
      </c>
      <c r="G1973" s="3" t="s">
        <v>22</v>
      </c>
      <c r="H1973" s="3" t="s">
        <v>116</v>
      </c>
      <c r="I1973" s="6" t="s">
        <v>39</v>
      </c>
      <c r="J1973" s="6" t="s">
        <v>25</v>
      </c>
      <c r="K1973" s="6" t="s">
        <v>26</v>
      </c>
      <c r="L1973" s="6" t="s">
        <v>27</v>
      </c>
      <c r="M1973" s="6" t="s">
        <v>28</v>
      </c>
      <c r="N1973" s="6" t="s">
        <v>29</v>
      </c>
      <c r="O1973" s="6" t="s">
        <v>30</v>
      </c>
      <c r="P1973" s="6" t="s">
        <v>389</v>
      </c>
      <c r="Q1973" s="6" t="s">
        <v>62</v>
      </c>
      <c r="R1973" s="6" t="s">
        <v>33</v>
      </c>
      <c r="S1973" s="6" t="s">
        <v>40</v>
      </c>
    </row>
    <row r="1974" spans="1:19" ht="12.75">
      <c r="A1974" s="6" t="s">
        <v>397</v>
      </c>
      <c r="B1974" s="7">
        <v>3</v>
      </c>
      <c r="C1974" s="6" t="s">
        <v>398</v>
      </c>
      <c r="D1974" s="3">
        <v>1110</v>
      </c>
      <c r="E1974" s="3" t="s">
        <v>129</v>
      </c>
      <c r="F1974" s="3">
        <v>18</v>
      </c>
      <c r="G1974" s="3" t="s">
        <v>22</v>
      </c>
      <c r="H1974" s="3" t="s">
        <v>116</v>
      </c>
      <c r="I1974" s="6" t="s">
        <v>80</v>
      </c>
      <c r="J1974" s="6" t="s">
        <v>48</v>
      </c>
      <c r="K1974" s="6" t="s">
        <v>26</v>
      </c>
      <c r="L1974" s="6" t="s">
        <v>92</v>
      </c>
      <c r="M1974" s="6" t="s">
        <v>88</v>
      </c>
      <c r="N1974" s="6" t="s">
        <v>29</v>
      </c>
      <c r="O1974" s="6" t="s">
        <v>51</v>
      </c>
      <c r="P1974" s="6" t="s">
        <v>278</v>
      </c>
      <c r="Q1974" s="6" t="s">
        <v>44</v>
      </c>
      <c r="R1974" s="6" t="s">
        <v>33</v>
      </c>
      <c r="S1974" s="6" t="s">
        <v>74</v>
      </c>
    </row>
    <row r="1975" spans="1:19" ht="12.75">
      <c r="A1975" s="6" t="s">
        <v>401</v>
      </c>
      <c r="B1975" s="7">
        <v>6</v>
      </c>
      <c r="C1975" s="6" t="s">
        <v>402</v>
      </c>
      <c r="D1975" s="3">
        <v>1110</v>
      </c>
      <c r="E1975" s="3" t="s">
        <v>129</v>
      </c>
      <c r="F1975" s="3">
        <v>10427</v>
      </c>
      <c r="G1975" s="3" t="s">
        <v>22</v>
      </c>
      <c r="H1975" s="3" t="s">
        <v>116</v>
      </c>
      <c r="I1975" s="6" t="s">
        <v>39</v>
      </c>
      <c r="J1975" s="6" t="s">
        <v>60</v>
      </c>
      <c r="K1975" s="6" t="s">
        <v>26</v>
      </c>
      <c r="L1975" s="6" t="s">
        <v>27</v>
      </c>
      <c r="M1975" s="6" t="s">
        <v>28</v>
      </c>
      <c r="N1975" s="6" t="s">
        <v>50</v>
      </c>
      <c r="O1975" s="6" t="s">
        <v>30</v>
      </c>
      <c r="P1975" s="8"/>
      <c r="Q1975" s="6" t="s">
        <v>32</v>
      </c>
      <c r="R1975" s="6" t="s">
        <v>33</v>
      </c>
      <c r="S1975" s="6" t="s">
        <v>34</v>
      </c>
    </row>
    <row r="1976" spans="1:19" ht="12.75">
      <c r="A1976" s="6" t="s">
        <v>417</v>
      </c>
      <c r="B1976" s="7">
        <v>5</v>
      </c>
      <c r="C1976" s="6" t="s">
        <v>418</v>
      </c>
      <c r="D1976" s="3">
        <v>1110</v>
      </c>
      <c r="E1976" s="3" t="s">
        <v>129</v>
      </c>
      <c r="F1976" s="3">
        <v>10408</v>
      </c>
      <c r="G1976" s="3" t="s">
        <v>22</v>
      </c>
      <c r="H1976" s="3" t="s">
        <v>116</v>
      </c>
      <c r="I1976" s="6" t="s">
        <v>39</v>
      </c>
      <c r="J1976" s="6" t="s">
        <v>60</v>
      </c>
      <c r="K1976" s="6" t="s">
        <v>26</v>
      </c>
      <c r="L1976" s="6" t="s">
        <v>27</v>
      </c>
      <c r="M1976" s="6" t="s">
        <v>28</v>
      </c>
      <c r="N1976" s="6" t="s">
        <v>50</v>
      </c>
      <c r="O1976" s="6" t="s">
        <v>51</v>
      </c>
      <c r="P1976" s="8"/>
      <c r="Q1976" s="6" t="s">
        <v>32</v>
      </c>
      <c r="R1976" s="6" t="s">
        <v>33</v>
      </c>
      <c r="S1976" s="6" t="s">
        <v>34</v>
      </c>
    </row>
    <row r="1977" spans="1:19" ht="12.75">
      <c r="A1977" s="6" t="s">
        <v>425</v>
      </c>
      <c r="B1977" s="7">
        <v>4</v>
      </c>
      <c r="C1977" s="6" t="s">
        <v>426</v>
      </c>
      <c r="D1977" s="3">
        <v>1110</v>
      </c>
      <c r="E1977" s="3" t="s">
        <v>129</v>
      </c>
      <c r="F1977" s="3">
        <v>34</v>
      </c>
      <c r="G1977" s="3" t="s">
        <v>22</v>
      </c>
      <c r="H1977" s="3" t="s">
        <v>116</v>
      </c>
      <c r="I1977" s="6" t="s">
        <v>39</v>
      </c>
      <c r="J1977" s="6" t="s">
        <v>48</v>
      </c>
      <c r="K1977" s="6" t="s">
        <v>26</v>
      </c>
      <c r="L1977" s="6" t="s">
        <v>56</v>
      </c>
      <c r="M1977" s="6" t="s">
        <v>28</v>
      </c>
      <c r="N1977" s="6" t="s">
        <v>50</v>
      </c>
      <c r="O1977" s="6" t="s">
        <v>30</v>
      </c>
      <c r="P1977" s="6" t="s">
        <v>50</v>
      </c>
      <c r="Q1977" s="6" t="s">
        <v>44</v>
      </c>
      <c r="R1977" s="6" t="s">
        <v>33</v>
      </c>
      <c r="S1977" s="6" t="s">
        <v>40</v>
      </c>
    </row>
    <row r="1978" spans="1:19" ht="12.75">
      <c r="A1978" s="6" t="s">
        <v>429</v>
      </c>
      <c r="B1978" s="7">
        <v>7</v>
      </c>
      <c r="C1978" s="6" t="s">
        <v>430</v>
      </c>
      <c r="D1978" s="3">
        <v>1110</v>
      </c>
      <c r="E1978" s="3" t="s">
        <v>129</v>
      </c>
      <c r="F1978" s="3">
        <v>10438</v>
      </c>
      <c r="G1978" s="3" t="s">
        <v>22</v>
      </c>
      <c r="H1978" s="3" t="s">
        <v>116</v>
      </c>
      <c r="I1978" s="6" t="s">
        <v>39</v>
      </c>
      <c r="J1978" s="6" t="s">
        <v>25</v>
      </c>
      <c r="K1978" s="6" t="s">
        <v>26</v>
      </c>
      <c r="L1978" s="6" t="s">
        <v>27</v>
      </c>
      <c r="M1978" s="6" t="s">
        <v>28</v>
      </c>
      <c r="N1978" s="6" t="s">
        <v>29</v>
      </c>
      <c r="O1978" s="6" t="s">
        <v>30</v>
      </c>
      <c r="P1978" s="6" t="s">
        <v>50</v>
      </c>
      <c r="Q1978" s="6" t="s">
        <v>44</v>
      </c>
      <c r="R1978" s="6" t="s">
        <v>33</v>
      </c>
      <c r="S1978" s="6" t="s">
        <v>40</v>
      </c>
    </row>
    <row r="1979" spans="1:19" ht="12.75">
      <c r="A1979" s="6" t="s">
        <v>433</v>
      </c>
      <c r="B1979" s="7">
        <v>8</v>
      </c>
      <c r="C1979" s="6" t="s">
        <v>434</v>
      </c>
      <c r="D1979" s="3">
        <v>1110</v>
      </c>
      <c r="E1979" s="3" t="s">
        <v>129</v>
      </c>
      <c r="F1979" s="3">
        <v>10403</v>
      </c>
      <c r="G1979" s="3" t="s">
        <v>22</v>
      </c>
      <c r="H1979" s="3" t="s">
        <v>116</v>
      </c>
      <c r="I1979" s="6" t="s">
        <v>39</v>
      </c>
      <c r="J1979" s="6" t="s">
        <v>25</v>
      </c>
      <c r="K1979" s="6" t="s">
        <v>26</v>
      </c>
      <c r="L1979" s="6" t="s">
        <v>27</v>
      </c>
      <c r="M1979" s="6" t="s">
        <v>28</v>
      </c>
      <c r="N1979" s="6" t="s">
        <v>29</v>
      </c>
      <c r="O1979" s="6" t="s">
        <v>30</v>
      </c>
      <c r="P1979" s="6" t="s">
        <v>117</v>
      </c>
      <c r="Q1979" s="6" t="s">
        <v>62</v>
      </c>
      <c r="R1979" s="6" t="s">
        <v>33</v>
      </c>
      <c r="S1979" s="6" t="s">
        <v>40</v>
      </c>
    </row>
    <row r="1980" spans="1:19" ht="12.75">
      <c r="A1980" s="6" t="s">
        <v>447</v>
      </c>
      <c r="B1980" s="7">
        <v>4</v>
      </c>
      <c r="C1980" s="6" t="s">
        <v>448</v>
      </c>
      <c r="D1980" s="3">
        <v>1110</v>
      </c>
      <c r="E1980" s="3" t="s">
        <v>129</v>
      </c>
      <c r="F1980" s="3">
        <v>10416</v>
      </c>
      <c r="G1980" s="3" t="s">
        <v>22</v>
      </c>
      <c r="H1980" s="3" t="s">
        <v>116</v>
      </c>
      <c r="I1980" s="6" t="s">
        <v>39</v>
      </c>
      <c r="J1980" s="6" t="s">
        <v>60</v>
      </c>
      <c r="K1980" s="6" t="s">
        <v>26</v>
      </c>
      <c r="L1980" s="6" t="s">
        <v>27</v>
      </c>
      <c r="M1980" s="6" t="s">
        <v>85</v>
      </c>
      <c r="N1980" s="6" t="s">
        <v>50</v>
      </c>
      <c r="O1980" s="6" t="s">
        <v>85</v>
      </c>
      <c r="P1980" s="8"/>
      <c r="Q1980" s="6" t="s">
        <v>44</v>
      </c>
      <c r="R1980" s="6" t="s">
        <v>33</v>
      </c>
      <c r="S1980" s="6" t="s">
        <v>40</v>
      </c>
    </row>
    <row r="1981" spans="1:19" ht="12.75">
      <c r="A1981" s="6" t="s">
        <v>456</v>
      </c>
      <c r="B1981" s="7">
        <v>8</v>
      </c>
      <c r="C1981" s="6" t="s">
        <v>457</v>
      </c>
      <c r="D1981" s="3">
        <v>1110</v>
      </c>
      <c r="E1981" s="3" t="s">
        <v>129</v>
      </c>
      <c r="F1981" s="3">
        <v>10419</v>
      </c>
      <c r="G1981" s="3" t="s">
        <v>22</v>
      </c>
      <c r="H1981" s="3" t="s">
        <v>116</v>
      </c>
      <c r="I1981" s="6" t="s">
        <v>39</v>
      </c>
      <c r="J1981" s="6" t="s">
        <v>25</v>
      </c>
      <c r="K1981" s="6" t="s">
        <v>26</v>
      </c>
      <c r="L1981" s="6" t="s">
        <v>27</v>
      </c>
      <c r="M1981" s="6" t="s">
        <v>28</v>
      </c>
      <c r="N1981" s="6" t="s">
        <v>29</v>
      </c>
      <c r="O1981" s="6" t="s">
        <v>30</v>
      </c>
      <c r="P1981" s="6" t="s">
        <v>117</v>
      </c>
      <c r="Q1981" s="6" t="s">
        <v>62</v>
      </c>
      <c r="R1981" s="6" t="s">
        <v>33</v>
      </c>
      <c r="S1981" s="6" t="s">
        <v>40</v>
      </c>
    </row>
    <row r="1982" spans="1:19" ht="12.75">
      <c r="A1982" s="6" t="s">
        <v>458</v>
      </c>
      <c r="B1982" s="7">
        <v>8</v>
      </c>
      <c r="C1982" s="6" t="s">
        <v>459</v>
      </c>
      <c r="D1982" s="3">
        <v>1110</v>
      </c>
      <c r="E1982" s="3" t="s">
        <v>129</v>
      </c>
      <c r="F1982" s="3">
        <v>10420</v>
      </c>
      <c r="G1982" s="3" t="s">
        <v>22</v>
      </c>
      <c r="H1982" s="3" t="s">
        <v>116</v>
      </c>
      <c r="I1982" s="6" t="s">
        <v>39</v>
      </c>
      <c r="J1982" s="6" t="s">
        <v>25</v>
      </c>
      <c r="K1982" s="6" t="s">
        <v>26</v>
      </c>
      <c r="L1982" s="6" t="s">
        <v>27</v>
      </c>
      <c r="M1982" s="6" t="s">
        <v>28</v>
      </c>
      <c r="N1982" s="6" t="s">
        <v>29</v>
      </c>
      <c r="O1982" s="6" t="s">
        <v>30</v>
      </c>
      <c r="P1982" s="6" t="s">
        <v>278</v>
      </c>
      <c r="Q1982" s="6" t="s">
        <v>62</v>
      </c>
      <c r="R1982" s="6" t="s">
        <v>33</v>
      </c>
      <c r="S1982" s="6" t="s">
        <v>40</v>
      </c>
    </row>
    <row r="1983" spans="1:19" ht="12.75">
      <c r="A1983" s="6" t="s">
        <v>466</v>
      </c>
      <c r="B1983" s="7">
        <v>5</v>
      </c>
      <c r="C1983" s="6" t="s">
        <v>467</v>
      </c>
      <c r="D1983" s="3">
        <v>11100</v>
      </c>
      <c r="E1983" s="3" t="s">
        <v>129</v>
      </c>
      <c r="F1983" s="3">
        <v>10429</v>
      </c>
      <c r="G1983" s="3" t="s">
        <v>22</v>
      </c>
      <c r="H1983" s="3" t="s">
        <v>116</v>
      </c>
      <c r="I1983" s="6" t="s">
        <v>39</v>
      </c>
      <c r="J1983" s="6" t="s">
        <v>60</v>
      </c>
      <c r="K1983" s="6" t="s">
        <v>26</v>
      </c>
      <c r="L1983" s="6" t="s">
        <v>27</v>
      </c>
      <c r="M1983" s="6" t="s">
        <v>85</v>
      </c>
      <c r="N1983" s="6" t="s">
        <v>29</v>
      </c>
      <c r="O1983" s="6" t="s">
        <v>28</v>
      </c>
      <c r="P1983" s="8"/>
      <c r="Q1983" s="6" t="s">
        <v>44</v>
      </c>
      <c r="R1983" s="6" t="s">
        <v>33</v>
      </c>
      <c r="S1983" s="6" t="s">
        <v>40</v>
      </c>
    </row>
    <row r="1984" spans="1:19" ht="12.75">
      <c r="A1984" s="6" t="s">
        <v>468</v>
      </c>
      <c r="B1984" s="7">
        <v>4</v>
      </c>
      <c r="C1984" s="6" t="s">
        <v>469</v>
      </c>
      <c r="D1984" s="3">
        <v>1110</v>
      </c>
      <c r="E1984" s="3" t="s">
        <v>129</v>
      </c>
      <c r="F1984" s="3">
        <v>10428</v>
      </c>
      <c r="G1984" s="3" t="s">
        <v>22</v>
      </c>
      <c r="H1984" s="3" t="s">
        <v>116</v>
      </c>
      <c r="I1984" s="6" t="s">
        <v>39</v>
      </c>
      <c r="J1984" s="6" t="s">
        <v>60</v>
      </c>
      <c r="K1984" s="6" t="s">
        <v>26</v>
      </c>
      <c r="L1984" s="6" t="s">
        <v>27</v>
      </c>
      <c r="M1984" s="6" t="s">
        <v>28</v>
      </c>
      <c r="N1984" s="6" t="s">
        <v>50</v>
      </c>
      <c r="O1984" s="6" t="s">
        <v>85</v>
      </c>
      <c r="P1984" s="8"/>
      <c r="Q1984" s="6" t="s">
        <v>32</v>
      </c>
      <c r="R1984" s="6" t="s">
        <v>33</v>
      </c>
      <c r="S1984" s="6" t="s">
        <v>40</v>
      </c>
    </row>
    <row r="1985" spans="1:19" ht="12.75">
      <c r="A1985" s="6" t="s">
        <v>517</v>
      </c>
      <c r="B1985" s="7">
        <v>5</v>
      </c>
      <c r="C1985" s="6" t="s">
        <v>518</v>
      </c>
      <c r="D1985" s="3">
        <v>1110</v>
      </c>
      <c r="E1985" s="3" t="s">
        <v>129</v>
      </c>
      <c r="F1985" s="3">
        <v>10306</v>
      </c>
      <c r="G1985" s="3" t="s">
        <v>22</v>
      </c>
      <c r="H1985" s="3" t="s">
        <v>519</v>
      </c>
      <c r="I1985" s="6" t="s">
        <v>39</v>
      </c>
      <c r="J1985" s="6" t="s">
        <v>60</v>
      </c>
      <c r="K1985" s="6" t="s">
        <v>97</v>
      </c>
      <c r="L1985" s="6" t="s">
        <v>81</v>
      </c>
      <c r="M1985" s="6" t="s">
        <v>88</v>
      </c>
      <c r="N1985" s="6" t="s">
        <v>29</v>
      </c>
      <c r="O1985" s="6" t="s">
        <v>30</v>
      </c>
      <c r="P1985" s="8"/>
      <c r="Q1985" s="6" t="s">
        <v>62</v>
      </c>
      <c r="R1985" s="6" t="s">
        <v>33</v>
      </c>
      <c r="S1985" s="6" t="s">
        <v>40</v>
      </c>
    </row>
    <row r="1986" spans="1:19" ht="12.75">
      <c r="A1986" s="6" t="s">
        <v>590</v>
      </c>
      <c r="B1986" s="7">
        <v>9</v>
      </c>
      <c r="C1986" s="6" t="s">
        <v>591</v>
      </c>
      <c r="D1986" s="3">
        <v>1110</v>
      </c>
      <c r="E1986" s="3" t="s">
        <v>129</v>
      </c>
      <c r="F1986" s="3">
        <v>17</v>
      </c>
      <c r="G1986" s="3" t="s">
        <v>22</v>
      </c>
      <c r="H1986" s="3" t="s">
        <v>519</v>
      </c>
      <c r="I1986" s="6" t="s">
        <v>39</v>
      </c>
      <c r="J1986" s="6" t="s">
        <v>25</v>
      </c>
      <c r="K1986" s="6" t="s">
        <v>26</v>
      </c>
      <c r="L1986" s="6" t="s">
        <v>27</v>
      </c>
      <c r="M1986" s="6" t="s">
        <v>28</v>
      </c>
      <c r="N1986" s="6" t="s">
        <v>29</v>
      </c>
      <c r="O1986" s="6" t="s">
        <v>30</v>
      </c>
      <c r="P1986" s="6" t="s">
        <v>578</v>
      </c>
      <c r="Q1986" s="6" t="s">
        <v>62</v>
      </c>
      <c r="R1986" s="6" t="s">
        <v>33</v>
      </c>
      <c r="S1986" s="6" t="s">
        <v>34</v>
      </c>
    </row>
    <row r="1987" spans="1:19" ht="12.75">
      <c r="A1987" s="6" t="s">
        <v>594</v>
      </c>
      <c r="B1987" s="7">
        <v>7</v>
      </c>
      <c r="C1987" s="6" t="s">
        <v>595</v>
      </c>
      <c r="D1987" s="3">
        <v>1110</v>
      </c>
      <c r="E1987" s="3" t="s">
        <v>129</v>
      </c>
      <c r="F1987" s="3">
        <v>10321</v>
      </c>
      <c r="G1987" s="3" t="s">
        <v>22</v>
      </c>
      <c r="H1987" s="3" t="s">
        <v>519</v>
      </c>
      <c r="I1987" s="6" t="s">
        <v>39</v>
      </c>
      <c r="J1987" s="6" t="s">
        <v>25</v>
      </c>
      <c r="K1987" s="6" t="s">
        <v>26</v>
      </c>
      <c r="L1987" s="6" t="s">
        <v>81</v>
      </c>
      <c r="M1987" s="6" t="s">
        <v>57</v>
      </c>
      <c r="N1987" s="6" t="s">
        <v>29</v>
      </c>
      <c r="O1987" s="6" t="s">
        <v>85</v>
      </c>
      <c r="P1987" s="8"/>
      <c r="Q1987" s="6" t="s">
        <v>62</v>
      </c>
      <c r="R1987" s="6" t="s">
        <v>33</v>
      </c>
      <c r="S1987" s="6" t="s">
        <v>34</v>
      </c>
    </row>
    <row r="1988" spans="1:19" ht="12.75">
      <c r="A1988" s="6" t="s">
        <v>598</v>
      </c>
      <c r="B1988" s="7">
        <v>6</v>
      </c>
      <c r="C1988" s="6" t="s">
        <v>599</v>
      </c>
      <c r="D1988" s="3">
        <v>1110</v>
      </c>
      <c r="E1988" s="3" t="s">
        <v>129</v>
      </c>
      <c r="F1988" s="3">
        <v>10336</v>
      </c>
      <c r="G1988" s="3" t="s">
        <v>22</v>
      </c>
      <c r="H1988" s="3" t="s">
        <v>519</v>
      </c>
      <c r="I1988" s="6" t="s">
        <v>39</v>
      </c>
      <c r="J1988" s="6" t="s">
        <v>25</v>
      </c>
      <c r="K1988" s="6" t="s">
        <v>26</v>
      </c>
      <c r="L1988" s="6" t="s">
        <v>81</v>
      </c>
      <c r="M1988" s="6" t="s">
        <v>57</v>
      </c>
      <c r="N1988" s="6" t="s">
        <v>29</v>
      </c>
      <c r="O1988" s="6" t="s">
        <v>85</v>
      </c>
      <c r="P1988" s="8"/>
      <c r="Q1988" s="6" t="s">
        <v>62</v>
      </c>
      <c r="R1988" s="6" t="s">
        <v>33</v>
      </c>
      <c r="S1988" s="6" t="s">
        <v>40</v>
      </c>
    </row>
    <row r="1989" spans="1:19" ht="12.75">
      <c r="A1989" s="6" t="s">
        <v>634</v>
      </c>
      <c r="B1989" s="7">
        <v>6</v>
      </c>
      <c r="C1989" s="6" t="s">
        <v>635</v>
      </c>
      <c r="D1989" s="3">
        <v>1110</v>
      </c>
      <c r="E1989" s="3" t="s">
        <v>129</v>
      </c>
      <c r="F1989" s="3">
        <v>10302</v>
      </c>
      <c r="G1989" s="3" t="s">
        <v>22</v>
      </c>
      <c r="H1989" s="3" t="s">
        <v>519</v>
      </c>
      <c r="I1989" s="6" t="s">
        <v>39</v>
      </c>
      <c r="J1989" s="6" t="s">
        <v>25</v>
      </c>
      <c r="K1989" s="6" t="s">
        <v>26</v>
      </c>
      <c r="L1989" s="6" t="s">
        <v>81</v>
      </c>
      <c r="M1989" s="6" t="s">
        <v>57</v>
      </c>
      <c r="N1989" s="6" t="s">
        <v>29</v>
      </c>
      <c r="O1989" s="6" t="s">
        <v>85</v>
      </c>
      <c r="P1989" s="8"/>
      <c r="Q1989" s="6" t="s">
        <v>44</v>
      </c>
      <c r="R1989" s="6" t="s">
        <v>33</v>
      </c>
      <c r="S1989" s="6" t="s">
        <v>34</v>
      </c>
    </row>
    <row r="1990" spans="1:19" ht="12.75">
      <c r="A1990" s="6" t="s">
        <v>691</v>
      </c>
      <c r="B1990" s="7">
        <v>4</v>
      </c>
      <c r="C1990" s="6" t="s">
        <v>692</v>
      </c>
      <c r="D1990" s="3">
        <v>1110</v>
      </c>
      <c r="E1990" s="3" t="s">
        <v>129</v>
      </c>
      <c r="F1990" s="3">
        <v>10101</v>
      </c>
      <c r="G1990" s="3" t="s">
        <v>22</v>
      </c>
      <c r="H1990" s="3" t="s">
        <v>23</v>
      </c>
      <c r="I1990" s="6" t="s">
        <v>39</v>
      </c>
      <c r="J1990" s="6" t="s">
        <v>60</v>
      </c>
      <c r="K1990" s="6" t="s">
        <v>55</v>
      </c>
      <c r="L1990" s="6" t="s">
        <v>56</v>
      </c>
      <c r="M1990" s="6" t="s">
        <v>88</v>
      </c>
      <c r="N1990" s="6" t="s">
        <v>50</v>
      </c>
      <c r="O1990" s="6" t="s">
        <v>30</v>
      </c>
      <c r="P1990" s="8"/>
      <c r="Q1990" s="6" t="s">
        <v>62</v>
      </c>
      <c r="R1990" s="6" t="s">
        <v>66</v>
      </c>
      <c r="S1990" s="6" t="s">
        <v>34</v>
      </c>
    </row>
    <row r="1991" spans="1:19" ht="12.75">
      <c r="A1991" s="6" t="s">
        <v>706</v>
      </c>
      <c r="B1991" s="7">
        <v>3</v>
      </c>
      <c r="C1991" s="6" t="s">
        <v>707</v>
      </c>
      <c r="D1991" s="3">
        <v>1110</v>
      </c>
      <c r="E1991" s="3" t="s">
        <v>129</v>
      </c>
      <c r="F1991" s="3">
        <v>10129</v>
      </c>
      <c r="G1991" s="3" t="s">
        <v>22</v>
      </c>
      <c r="H1991" s="3" t="s">
        <v>23</v>
      </c>
      <c r="I1991" s="6" t="s">
        <v>80</v>
      </c>
      <c r="J1991" s="6" t="s">
        <v>136</v>
      </c>
      <c r="K1991" s="6" t="s">
        <v>55</v>
      </c>
      <c r="L1991" s="6" t="s">
        <v>27</v>
      </c>
      <c r="M1991" s="6" t="s">
        <v>57</v>
      </c>
      <c r="N1991" s="6" t="s">
        <v>50</v>
      </c>
      <c r="O1991" s="6" t="s">
        <v>51</v>
      </c>
      <c r="P1991" s="6" t="s">
        <v>708</v>
      </c>
      <c r="Q1991" s="6" t="s">
        <v>62</v>
      </c>
      <c r="R1991" s="6" t="s">
        <v>33</v>
      </c>
      <c r="S1991" s="6" t="s">
        <v>74</v>
      </c>
    </row>
    <row r="1992" spans="1:19" ht="12.75">
      <c r="A1992" s="6" t="s">
        <v>709</v>
      </c>
      <c r="B1992" s="7">
        <v>4</v>
      </c>
      <c r="C1992" s="6" t="s">
        <v>710</v>
      </c>
      <c r="D1992" s="3">
        <v>1111</v>
      </c>
      <c r="E1992" s="3" t="s">
        <v>129</v>
      </c>
      <c r="F1992" s="3">
        <v>10132</v>
      </c>
      <c r="G1992" s="3" t="s">
        <v>22</v>
      </c>
      <c r="H1992" s="3" t="s">
        <v>23</v>
      </c>
      <c r="I1992" s="6" t="s">
        <v>80</v>
      </c>
      <c r="J1992" s="6" t="s">
        <v>136</v>
      </c>
      <c r="K1992" s="6" t="s">
        <v>26</v>
      </c>
      <c r="L1992" s="6" t="s">
        <v>27</v>
      </c>
      <c r="M1992" s="6" t="s">
        <v>88</v>
      </c>
      <c r="N1992" s="6" t="s">
        <v>50</v>
      </c>
      <c r="O1992" s="6" t="s">
        <v>30</v>
      </c>
      <c r="P1992" s="8"/>
      <c r="Q1992" s="6" t="s">
        <v>32</v>
      </c>
      <c r="R1992" s="6" t="s">
        <v>33</v>
      </c>
      <c r="S1992" s="6" t="s">
        <v>40</v>
      </c>
    </row>
    <row r="1993" spans="1:19" ht="12.75">
      <c r="A1993" s="6" t="s">
        <v>711</v>
      </c>
      <c r="B1993" s="7">
        <v>6</v>
      </c>
      <c r="C1993" s="6" t="s">
        <v>712</v>
      </c>
      <c r="D1993" s="3">
        <v>1110</v>
      </c>
      <c r="E1993" s="3" t="s">
        <v>129</v>
      </c>
      <c r="F1993" s="3">
        <v>10127</v>
      </c>
      <c r="G1993" s="3" t="s">
        <v>22</v>
      </c>
      <c r="H1993" s="3" t="s">
        <v>23</v>
      </c>
      <c r="I1993" s="6" t="s">
        <v>39</v>
      </c>
      <c r="J1993" s="6" t="s">
        <v>25</v>
      </c>
      <c r="K1993" s="6" t="s">
        <v>55</v>
      </c>
      <c r="L1993" s="6" t="s">
        <v>27</v>
      </c>
      <c r="M1993" s="6" t="s">
        <v>28</v>
      </c>
      <c r="N1993" s="6" t="s">
        <v>29</v>
      </c>
      <c r="O1993" s="6" t="s">
        <v>51</v>
      </c>
      <c r="P1993" s="8"/>
      <c r="Q1993" s="6" t="s">
        <v>62</v>
      </c>
      <c r="R1993" s="6" t="s">
        <v>33</v>
      </c>
      <c r="S1993" s="6" t="s">
        <v>74</v>
      </c>
    </row>
    <row r="1994" spans="1:19" ht="12.75">
      <c r="A1994" s="6" t="s">
        <v>713</v>
      </c>
      <c r="B1994" s="7">
        <v>7</v>
      </c>
      <c r="C1994" s="6" t="s">
        <v>714</v>
      </c>
      <c r="D1994" s="3">
        <v>1110</v>
      </c>
      <c r="E1994" s="3" t="s">
        <v>129</v>
      </c>
      <c r="F1994" s="3">
        <v>10103</v>
      </c>
      <c r="G1994" s="3" t="s">
        <v>22</v>
      </c>
      <c r="H1994" s="3" t="s">
        <v>23</v>
      </c>
      <c r="I1994" s="6" t="s">
        <v>39</v>
      </c>
      <c r="J1994" s="6" t="s">
        <v>25</v>
      </c>
      <c r="K1994" s="6" t="s">
        <v>55</v>
      </c>
      <c r="L1994" s="6" t="s">
        <v>27</v>
      </c>
      <c r="M1994" s="6" t="s">
        <v>28</v>
      </c>
      <c r="N1994" s="6" t="s">
        <v>29</v>
      </c>
      <c r="O1994" s="6" t="s">
        <v>30</v>
      </c>
      <c r="P1994" s="8"/>
      <c r="Q1994" s="6" t="s">
        <v>62</v>
      </c>
      <c r="R1994" s="6" t="s">
        <v>33</v>
      </c>
      <c r="S1994" s="6" t="s">
        <v>150</v>
      </c>
    </row>
    <row r="1995" spans="1:19" ht="12.75">
      <c r="A1995" s="6" t="s">
        <v>715</v>
      </c>
      <c r="B1995" s="7">
        <v>5</v>
      </c>
      <c r="C1995" s="6" t="s">
        <v>716</v>
      </c>
      <c r="D1995" s="3">
        <v>1110</v>
      </c>
      <c r="E1995" s="3" t="s">
        <v>129</v>
      </c>
      <c r="F1995" s="3">
        <v>10119</v>
      </c>
      <c r="G1995" s="3" t="s">
        <v>22</v>
      </c>
      <c r="H1995" s="3" t="s">
        <v>23</v>
      </c>
      <c r="I1995" s="6" t="s">
        <v>39</v>
      </c>
      <c r="J1995" s="6" t="s">
        <v>136</v>
      </c>
      <c r="K1995" s="6" t="s">
        <v>26</v>
      </c>
      <c r="L1995" s="6" t="s">
        <v>27</v>
      </c>
      <c r="M1995" s="6" t="s">
        <v>88</v>
      </c>
      <c r="N1995" s="6" t="s">
        <v>50</v>
      </c>
      <c r="O1995" s="6" t="s">
        <v>30</v>
      </c>
      <c r="P1995" s="8"/>
      <c r="Q1995" s="6" t="s">
        <v>44</v>
      </c>
      <c r="R1995" s="6" t="s">
        <v>33</v>
      </c>
      <c r="S1995" s="6" t="s">
        <v>74</v>
      </c>
    </row>
    <row r="1996" spans="1:19" ht="12.75">
      <c r="A1996" s="6" t="s">
        <v>727</v>
      </c>
      <c r="B1996" s="7">
        <v>3</v>
      </c>
      <c r="C1996" s="6" t="s">
        <v>728</v>
      </c>
      <c r="D1996" s="3">
        <v>1110</v>
      </c>
      <c r="E1996" s="3" t="s">
        <v>129</v>
      </c>
      <c r="F1996" s="3">
        <v>10106</v>
      </c>
      <c r="G1996" s="3" t="s">
        <v>22</v>
      </c>
      <c r="H1996" s="3" t="s">
        <v>23</v>
      </c>
      <c r="I1996" s="6" t="s">
        <v>39</v>
      </c>
      <c r="J1996" s="6" t="s">
        <v>60</v>
      </c>
      <c r="K1996" s="6" t="s">
        <v>55</v>
      </c>
      <c r="L1996" s="6" t="s">
        <v>81</v>
      </c>
      <c r="M1996" s="6" t="s">
        <v>57</v>
      </c>
      <c r="N1996" s="6" t="s">
        <v>50</v>
      </c>
      <c r="O1996" s="6" t="s">
        <v>30</v>
      </c>
      <c r="P1996" s="6" t="s">
        <v>70</v>
      </c>
      <c r="Q1996" s="6" t="s">
        <v>32</v>
      </c>
      <c r="R1996" s="6" t="s">
        <v>33</v>
      </c>
      <c r="S1996" s="6" t="s">
        <v>150</v>
      </c>
    </row>
    <row r="1997" spans="1:19" ht="12.75">
      <c r="A1997" s="6" t="s">
        <v>736</v>
      </c>
      <c r="B1997" s="7">
        <v>7</v>
      </c>
      <c r="C1997" s="6" t="s">
        <v>737</v>
      </c>
      <c r="D1997" s="3">
        <v>1110</v>
      </c>
      <c r="E1997" s="3" t="s">
        <v>129</v>
      </c>
      <c r="F1997" s="3">
        <v>10133</v>
      </c>
      <c r="G1997" s="3" t="s">
        <v>22</v>
      </c>
      <c r="H1997" s="3" t="s">
        <v>23</v>
      </c>
      <c r="I1997" s="6" t="s">
        <v>39</v>
      </c>
      <c r="J1997" s="6" t="s">
        <v>25</v>
      </c>
      <c r="K1997" s="6" t="s">
        <v>55</v>
      </c>
      <c r="L1997" s="6" t="s">
        <v>27</v>
      </c>
      <c r="M1997" s="6" t="s">
        <v>88</v>
      </c>
      <c r="N1997" s="6" t="s">
        <v>29</v>
      </c>
      <c r="O1997" s="6" t="s">
        <v>51</v>
      </c>
      <c r="P1997" s="6" t="s">
        <v>738</v>
      </c>
      <c r="Q1997" s="6" t="s">
        <v>62</v>
      </c>
      <c r="R1997" s="6" t="s">
        <v>33</v>
      </c>
      <c r="S1997" s="6" t="s">
        <v>34</v>
      </c>
    </row>
    <row r="1998" spans="1:19" ht="12.75">
      <c r="A1998" s="6" t="s">
        <v>739</v>
      </c>
      <c r="B1998" s="7">
        <v>8</v>
      </c>
      <c r="C1998" s="6" t="s">
        <v>740</v>
      </c>
      <c r="D1998" s="3">
        <v>1110</v>
      </c>
      <c r="E1998" s="3" t="s">
        <v>129</v>
      </c>
      <c r="F1998" s="3">
        <v>10108</v>
      </c>
      <c r="G1998" s="3" t="s">
        <v>22</v>
      </c>
      <c r="H1998" s="3" t="s">
        <v>23</v>
      </c>
      <c r="I1998" s="6" t="s">
        <v>39</v>
      </c>
      <c r="J1998" s="6" t="s">
        <v>25</v>
      </c>
      <c r="K1998" s="6" t="s">
        <v>26</v>
      </c>
      <c r="L1998" s="6" t="s">
        <v>27</v>
      </c>
      <c r="M1998" s="6" t="s">
        <v>28</v>
      </c>
      <c r="N1998" s="6" t="s">
        <v>50</v>
      </c>
      <c r="O1998" s="6" t="s">
        <v>30</v>
      </c>
      <c r="P1998" s="8"/>
      <c r="Q1998" s="6" t="s">
        <v>62</v>
      </c>
      <c r="R1998" s="6" t="s">
        <v>33</v>
      </c>
      <c r="S1998" s="6" t="s">
        <v>34</v>
      </c>
    </row>
    <row r="1999" spans="1:19" ht="12.75">
      <c r="A1999" s="6" t="s">
        <v>741</v>
      </c>
      <c r="B1999" s="7">
        <v>5</v>
      </c>
      <c r="C1999" s="6" t="s">
        <v>742</v>
      </c>
      <c r="D1999" s="3">
        <v>1110</v>
      </c>
      <c r="E1999" s="3" t="s">
        <v>129</v>
      </c>
      <c r="F1999" s="3">
        <v>10111</v>
      </c>
      <c r="G1999" s="3" t="s">
        <v>22</v>
      </c>
      <c r="H1999" s="3" t="s">
        <v>23</v>
      </c>
      <c r="I1999" s="6" t="s">
        <v>39</v>
      </c>
      <c r="J1999" s="6" t="s">
        <v>25</v>
      </c>
      <c r="K1999" s="6" t="s">
        <v>55</v>
      </c>
      <c r="L1999" s="6" t="s">
        <v>27</v>
      </c>
      <c r="M1999" s="6" t="s">
        <v>28</v>
      </c>
      <c r="N1999" s="6" t="s">
        <v>29</v>
      </c>
      <c r="O1999" s="6" t="s">
        <v>51</v>
      </c>
      <c r="P1999" s="8"/>
      <c r="Q1999" s="6" t="s">
        <v>32</v>
      </c>
      <c r="R1999" s="6" t="s">
        <v>33</v>
      </c>
      <c r="S1999" s="6" t="s">
        <v>40</v>
      </c>
    </row>
    <row r="2000" spans="1:19" ht="12.75">
      <c r="A2000" s="6" t="s">
        <v>743</v>
      </c>
      <c r="B2000" s="7">
        <v>5</v>
      </c>
      <c r="C2000" s="6" t="s">
        <v>744</v>
      </c>
      <c r="D2000" s="3">
        <v>1110</v>
      </c>
      <c r="E2000" s="3" t="s">
        <v>129</v>
      </c>
      <c r="F2000" s="3">
        <v>24</v>
      </c>
      <c r="G2000" s="3" t="s">
        <v>22</v>
      </c>
      <c r="H2000" s="3" t="s">
        <v>23</v>
      </c>
      <c r="I2000" s="6" t="s">
        <v>39</v>
      </c>
      <c r="J2000" s="6" t="s">
        <v>25</v>
      </c>
      <c r="K2000" s="6" t="s">
        <v>26</v>
      </c>
      <c r="L2000" s="6" t="s">
        <v>27</v>
      </c>
      <c r="M2000" s="6" t="s">
        <v>28</v>
      </c>
      <c r="N2000" s="6" t="s">
        <v>50</v>
      </c>
      <c r="O2000" s="6" t="s">
        <v>51</v>
      </c>
      <c r="P2000" s="8"/>
      <c r="Q2000" s="6" t="s">
        <v>32</v>
      </c>
      <c r="R2000" s="6" t="s">
        <v>33</v>
      </c>
      <c r="S2000" s="6" t="s">
        <v>40</v>
      </c>
    </row>
    <row r="2001" spans="1:19" ht="12.75">
      <c r="A2001" s="6" t="s">
        <v>745</v>
      </c>
      <c r="B2001" s="7">
        <v>6</v>
      </c>
      <c r="C2001" s="6" t="s">
        <v>746</v>
      </c>
      <c r="D2001" s="3">
        <v>1110</v>
      </c>
      <c r="E2001" s="3" t="s">
        <v>129</v>
      </c>
      <c r="F2001" s="3">
        <v>10128</v>
      </c>
      <c r="G2001" s="3" t="s">
        <v>22</v>
      </c>
      <c r="H2001" s="3" t="s">
        <v>23</v>
      </c>
      <c r="I2001" s="6" t="s">
        <v>39</v>
      </c>
      <c r="J2001" s="6" t="s">
        <v>25</v>
      </c>
      <c r="K2001" s="6" t="s">
        <v>49</v>
      </c>
      <c r="L2001" s="6" t="s">
        <v>27</v>
      </c>
      <c r="M2001" s="6" t="s">
        <v>28</v>
      </c>
      <c r="N2001" s="6" t="s">
        <v>29</v>
      </c>
      <c r="O2001" s="6" t="s">
        <v>51</v>
      </c>
      <c r="P2001" s="8"/>
      <c r="Q2001" s="6" t="s">
        <v>62</v>
      </c>
      <c r="R2001" s="6" t="s">
        <v>66</v>
      </c>
      <c r="S2001" s="6" t="s">
        <v>34</v>
      </c>
    </row>
    <row r="2002" spans="1:19" ht="12.75">
      <c r="A2002" s="6" t="s">
        <v>747</v>
      </c>
      <c r="B2002" s="7">
        <v>5</v>
      </c>
      <c r="C2002" s="6" t="s">
        <v>748</v>
      </c>
      <c r="D2002" s="3">
        <v>1110</v>
      </c>
      <c r="E2002" s="3" t="s">
        <v>129</v>
      </c>
      <c r="F2002" s="3">
        <v>23</v>
      </c>
      <c r="G2002" s="3" t="s">
        <v>22</v>
      </c>
      <c r="H2002" s="3" t="s">
        <v>23</v>
      </c>
      <c r="I2002" s="6" t="s">
        <v>39</v>
      </c>
      <c r="J2002" s="6" t="s">
        <v>25</v>
      </c>
      <c r="K2002" s="6" t="s">
        <v>26</v>
      </c>
      <c r="L2002" s="6" t="s">
        <v>27</v>
      </c>
      <c r="M2002" s="6" t="s">
        <v>28</v>
      </c>
      <c r="N2002" s="6" t="s">
        <v>50</v>
      </c>
      <c r="O2002" s="6" t="s">
        <v>51</v>
      </c>
      <c r="P2002" s="8"/>
      <c r="Q2002" s="6" t="s">
        <v>32</v>
      </c>
      <c r="R2002" s="6" t="s">
        <v>33</v>
      </c>
      <c r="S2002" s="6" t="s">
        <v>40</v>
      </c>
    </row>
    <row r="2003" spans="1:19" ht="12.75">
      <c r="A2003" s="6" t="s">
        <v>749</v>
      </c>
      <c r="B2003" s="7">
        <v>8</v>
      </c>
      <c r="C2003" s="6" t="s">
        <v>750</v>
      </c>
      <c r="D2003" s="3">
        <v>1110</v>
      </c>
      <c r="E2003" s="3" t="s">
        <v>129</v>
      </c>
      <c r="F2003" s="3">
        <v>10135</v>
      </c>
      <c r="G2003" s="3" t="s">
        <v>22</v>
      </c>
      <c r="H2003" s="3" t="s">
        <v>23</v>
      </c>
      <c r="I2003" s="6" t="s">
        <v>39</v>
      </c>
      <c r="J2003" s="6" t="s">
        <v>25</v>
      </c>
      <c r="K2003" s="6" t="s">
        <v>26</v>
      </c>
      <c r="L2003" s="6" t="s">
        <v>27</v>
      </c>
      <c r="M2003" s="6" t="s">
        <v>28</v>
      </c>
      <c r="N2003" s="6" t="s">
        <v>50</v>
      </c>
      <c r="O2003" s="6" t="s">
        <v>30</v>
      </c>
      <c r="P2003" s="8"/>
      <c r="Q2003" s="6" t="s">
        <v>62</v>
      </c>
      <c r="R2003" s="6" t="s">
        <v>33</v>
      </c>
      <c r="S2003" s="6" t="s">
        <v>34</v>
      </c>
    </row>
    <row r="2004" spans="1:19" ht="12.75">
      <c r="A2004" s="6" t="s">
        <v>751</v>
      </c>
      <c r="B2004" s="7">
        <v>8</v>
      </c>
      <c r="C2004" s="6" t="s">
        <v>752</v>
      </c>
      <c r="D2004" s="3">
        <v>1110</v>
      </c>
      <c r="E2004" s="3" t="s">
        <v>129</v>
      </c>
      <c r="F2004" s="3">
        <v>10102</v>
      </c>
      <c r="G2004" s="3" t="s">
        <v>22</v>
      </c>
      <c r="H2004" s="3" t="s">
        <v>23</v>
      </c>
      <c r="I2004" s="6" t="s">
        <v>39</v>
      </c>
      <c r="J2004" s="6" t="s">
        <v>25</v>
      </c>
      <c r="K2004" s="6" t="s">
        <v>26</v>
      </c>
      <c r="L2004" s="6" t="s">
        <v>27</v>
      </c>
      <c r="M2004" s="6" t="s">
        <v>28</v>
      </c>
      <c r="N2004" s="6" t="s">
        <v>50</v>
      </c>
      <c r="O2004" s="6" t="s">
        <v>30</v>
      </c>
      <c r="P2004" s="8"/>
      <c r="Q2004" s="6" t="s">
        <v>62</v>
      </c>
      <c r="R2004" s="6" t="s">
        <v>33</v>
      </c>
      <c r="S2004" s="6" t="s">
        <v>34</v>
      </c>
    </row>
    <row r="2005" spans="1:19" ht="12.75">
      <c r="A2005" s="6" t="s">
        <v>753</v>
      </c>
      <c r="B2005" s="7">
        <v>8</v>
      </c>
      <c r="C2005" s="6" t="s">
        <v>754</v>
      </c>
      <c r="D2005" s="3">
        <v>1110</v>
      </c>
      <c r="E2005" s="3" t="s">
        <v>129</v>
      </c>
      <c r="F2005" s="3">
        <v>10104</v>
      </c>
      <c r="G2005" s="3" t="s">
        <v>22</v>
      </c>
      <c r="H2005" s="3" t="s">
        <v>23</v>
      </c>
      <c r="I2005" s="6" t="s">
        <v>39</v>
      </c>
      <c r="J2005" s="6" t="s">
        <v>25</v>
      </c>
      <c r="K2005" s="6" t="s">
        <v>26</v>
      </c>
      <c r="L2005" s="6" t="s">
        <v>27</v>
      </c>
      <c r="M2005" s="6" t="s">
        <v>28</v>
      </c>
      <c r="N2005" s="6" t="s">
        <v>50</v>
      </c>
      <c r="O2005" s="6" t="s">
        <v>30</v>
      </c>
      <c r="P2005" s="8"/>
      <c r="Q2005" s="6" t="s">
        <v>62</v>
      </c>
      <c r="R2005" s="6" t="s">
        <v>33</v>
      </c>
      <c r="S2005" s="6" t="s">
        <v>34</v>
      </c>
    </row>
    <row r="2006" spans="1:19" ht="12.75">
      <c r="A2006" s="6" t="s">
        <v>765</v>
      </c>
      <c r="B2006" s="7">
        <v>6</v>
      </c>
      <c r="C2006" s="6" t="s">
        <v>766</v>
      </c>
      <c r="D2006" s="3">
        <v>1110</v>
      </c>
      <c r="E2006" s="3" t="s">
        <v>129</v>
      </c>
      <c r="F2006" s="3">
        <v>10110</v>
      </c>
      <c r="G2006" s="3" t="s">
        <v>22</v>
      </c>
      <c r="H2006" s="3" t="s">
        <v>23</v>
      </c>
      <c r="I2006" s="6" t="s">
        <v>39</v>
      </c>
      <c r="J2006" s="6" t="s">
        <v>25</v>
      </c>
      <c r="K2006" s="6" t="s">
        <v>26</v>
      </c>
      <c r="L2006" s="6" t="s">
        <v>27</v>
      </c>
      <c r="M2006" s="6" t="s">
        <v>88</v>
      </c>
      <c r="N2006" s="6" t="s">
        <v>65</v>
      </c>
      <c r="O2006" s="6" t="s">
        <v>51</v>
      </c>
      <c r="P2006" s="8"/>
      <c r="Q2006" s="6" t="s">
        <v>62</v>
      </c>
      <c r="R2006" s="6" t="s">
        <v>33</v>
      </c>
      <c r="S2006" s="6" t="s">
        <v>74</v>
      </c>
    </row>
    <row r="2007" spans="1:19" ht="12.75">
      <c r="A2007" s="6" t="s">
        <v>767</v>
      </c>
      <c r="B2007" s="7">
        <v>7</v>
      </c>
      <c r="C2007" s="6" t="s">
        <v>768</v>
      </c>
      <c r="D2007" s="3">
        <v>1110</v>
      </c>
      <c r="E2007" s="3" t="s">
        <v>129</v>
      </c>
      <c r="F2007" s="3">
        <v>7</v>
      </c>
      <c r="G2007" s="3" t="s">
        <v>22</v>
      </c>
      <c r="H2007" s="3" t="s">
        <v>23</v>
      </c>
      <c r="I2007" s="6" t="s">
        <v>39</v>
      </c>
      <c r="J2007" s="6" t="s">
        <v>25</v>
      </c>
      <c r="K2007" s="6" t="s">
        <v>26</v>
      </c>
      <c r="L2007" s="6" t="s">
        <v>27</v>
      </c>
      <c r="M2007" s="6" t="s">
        <v>85</v>
      </c>
      <c r="N2007" s="6" t="s">
        <v>50</v>
      </c>
      <c r="O2007" s="6" t="s">
        <v>30</v>
      </c>
      <c r="P2007" s="8"/>
      <c r="Q2007" s="6" t="s">
        <v>32</v>
      </c>
      <c r="R2007" s="6" t="s">
        <v>33</v>
      </c>
      <c r="S2007" s="6" t="s">
        <v>34</v>
      </c>
    </row>
    <row r="2008" spans="1:19" ht="12.75">
      <c r="A2008" s="6" t="s">
        <v>771</v>
      </c>
      <c r="B2008" s="7">
        <v>7</v>
      </c>
      <c r="C2008" s="6" t="s">
        <v>772</v>
      </c>
      <c r="D2008" s="3">
        <v>1110</v>
      </c>
      <c r="E2008" s="3" t="s">
        <v>129</v>
      </c>
      <c r="F2008" s="3">
        <v>10131</v>
      </c>
      <c r="G2008" s="3" t="s">
        <v>22</v>
      </c>
      <c r="H2008" s="3" t="s">
        <v>23</v>
      </c>
      <c r="I2008" s="6" t="s">
        <v>39</v>
      </c>
      <c r="J2008" s="6" t="s">
        <v>48</v>
      </c>
      <c r="K2008" s="6" t="s">
        <v>55</v>
      </c>
      <c r="L2008" s="6" t="s">
        <v>27</v>
      </c>
      <c r="M2008" s="6" t="s">
        <v>28</v>
      </c>
      <c r="N2008" s="6" t="s">
        <v>29</v>
      </c>
      <c r="O2008" s="6" t="s">
        <v>30</v>
      </c>
      <c r="P2008" s="6" t="s">
        <v>32</v>
      </c>
      <c r="Q2008" s="6" t="s">
        <v>62</v>
      </c>
      <c r="R2008" s="6" t="s">
        <v>33</v>
      </c>
      <c r="S2008" s="6" t="s">
        <v>34</v>
      </c>
    </row>
    <row r="2009" spans="1:19" ht="12.75">
      <c r="A2009" s="6" t="s">
        <v>779</v>
      </c>
      <c r="B2009" s="7">
        <v>7</v>
      </c>
      <c r="C2009" s="6" t="s">
        <v>780</v>
      </c>
      <c r="D2009" s="3">
        <v>1110</v>
      </c>
      <c r="E2009" s="3" t="s">
        <v>129</v>
      </c>
      <c r="F2009" s="3">
        <v>10136</v>
      </c>
      <c r="G2009" s="3" t="s">
        <v>22</v>
      </c>
      <c r="H2009" s="3" t="s">
        <v>23</v>
      </c>
      <c r="I2009" s="6" t="s">
        <v>39</v>
      </c>
      <c r="J2009" s="6" t="s">
        <v>25</v>
      </c>
      <c r="K2009" s="6" t="s">
        <v>26</v>
      </c>
      <c r="L2009" s="6" t="s">
        <v>27</v>
      </c>
      <c r="M2009" s="6" t="s">
        <v>28</v>
      </c>
      <c r="N2009" s="6" t="s">
        <v>50</v>
      </c>
      <c r="O2009" s="6" t="s">
        <v>30</v>
      </c>
      <c r="P2009" s="8"/>
      <c r="Q2009" s="6" t="s">
        <v>62</v>
      </c>
      <c r="R2009" s="6" t="s">
        <v>33</v>
      </c>
      <c r="S2009" s="6" t="s">
        <v>150</v>
      </c>
    </row>
    <row r="2010" spans="1:19" ht="12.75">
      <c r="A2010" s="6" t="s">
        <v>785</v>
      </c>
      <c r="B2010" s="7">
        <v>8</v>
      </c>
      <c r="C2010" s="6" t="s">
        <v>786</v>
      </c>
      <c r="D2010" s="3">
        <v>1110</v>
      </c>
      <c r="E2010" s="3" t="s">
        <v>129</v>
      </c>
      <c r="F2010" s="3">
        <v>10116</v>
      </c>
      <c r="G2010" s="3" t="s">
        <v>22</v>
      </c>
      <c r="H2010" s="3" t="s">
        <v>23</v>
      </c>
      <c r="I2010" s="6" t="s">
        <v>39</v>
      </c>
      <c r="J2010" s="6" t="s">
        <v>25</v>
      </c>
      <c r="K2010" s="6" t="s">
        <v>26</v>
      </c>
      <c r="L2010" s="6" t="s">
        <v>27</v>
      </c>
      <c r="M2010" s="6" t="s">
        <v>28</v>
      </c>
      <c r="N2010" s="6" t="s">
        <v>50</v>
      </c>
      <c r="O2010" s="6" t="s">
        <v>30</v>
      </c>
      <c r="P2010" s="8"/>
      <c r="Q2010" s="6" t="s">
        <v>62</v>
      </c>
      <c r="R2010" s="6" t="s">
        <v>33</v>
      </c>
      <c r="S2010" s="6" t="s">
        <v>34</v>
      </c>
    </row>
    <row r="2011" spans="1:19" ht="12.75">
      <c r="A2011" s="6" t="s">
        <v>798</v>
      </c>
      <c r="B2011" s="7">
        <v>4</v>
      </c>
      <c r="C2011" s="6" t="s">
        <v>799</v>
      </c>
      <c r="D2011" s="3">
        <v>1110</v>
      </c>
      <c r="E2011" s="3" t="s">
        <v>129</v>
      </c>
      <c r="F2011" s="3">
        <v>10115</v>
      </c>
      <c r="G2011" s="3" t="s">
        <v>22</v>
      </c>
      <c r="H2011" s="3" t="s">
        <v>23</v>
      </c>
      <c r="I2011" s="6" t="s">
        <v>39</v>
      </c>
      <c r="J2011" s="6" t="s">
        <v>136</v>
      </c>
      <c r="K2011" s="6" t="s">
        <v>55</v>
      </c>
      <c r="L2011" s="6" t="s">
        <v>27</v>
      </c>
      <c r="M2011" s="6" t="s">
        <v>28</v>
      </c>
      <c r="N2011" s="6" t="s">
        <v>29</v>
      </c>
      <c r="O2011" s="6" t="s">
        <v>51</v>
      </c>
      <c r="P2011" s="6" t="s">
        <v>800</v>
      </c>
      <c r="Q2011" s="6" t="s">
        <v>32</v>
      </c>
      <c r="R2011" s="6" t="s">
        <v>33</v>
      </c>
      <c r="S2011" s="6" t="s">
        <v>40</v>
      </c>
    </row>
    <row r="2012" spans="1:19" ht="12.75">
      <c r="A2012" s="6" t="s">
        <v>824</v>
      </c>
      <c r="B2012" s="7">
        <v>5</v>
      </c>
      <c r="C2012" s="6" t="s">
        <v>825</v>
      </c>
      <c r="D2012" s="3">
        <v>1110</v>
      </c>
      <c r="E2012" s="3" t="s">
        <v>129</v>
      </c>
      <c r="F2012" s="3">
        <v>10130</v>
      </c>
      <c r="G2012" s="3" t="s">
        <v>22</v>
      </c>
      <c r="H2012" s="3" t="s">
        <v>23</v>
      </c>
      <c r="I2012" s="6" t="s">
        <v>39</v>
      </c>
      <c r="J2012" s="6" t="s">
        <v>60</v>
      </c>
      <c r="K2012" s="6" t="s">
        <v>26</v>
      </c>
      <c r="L2012" s="6" t="s">
        <v>27</v>
      </c>
      <c r="M2012" s="6" t="s">
        <v>88</v>
      </c>
      <c r="N2012" s="6" t="s">
        <v>50</v>
      </c>
      <c r="O2012" s="6" t="s">
        <v>51</v>
      </c>
      <c r="P2012" s="8"/>
      <c r="Q2012" s="6" t="s">
        <v>32</v>
      </c>
      <c r="R2012" s="6" t="s">
        <v>33</v>
      </c>
      <c r="S2012" s="6" t="s">
        <v>34</v>
      </c>
    </row>
    <row r="2013" spans="1:19" ht="12.75">
      <c r="A2013" s="6" t="s">
        <v>826</v>
      </c>
      <c r="B2013" s="7">
        <v>4</v>
      </c>
      <c r="C2013" s="6" t="s">
        <v>827</v>
      </c>
      <c r="D2013" s="3">
        <v>1110</v>
      </c>
      <c r="E2013" s="3" t="s">
        <v>129</v>
      </c>
      <c r="F2013" s="3">
        <v>10134</v>
      </c>
      <c r="G2013" s="3" t="s">
        <v>22</v>
      </c>
      <c r="H2013" s="3" t="s">
        <v>23</v>
      </c>
      <c r="I2013" s="6" t="s">
        <v>39</v>
      </c>
      <c r="J2013" s="6" t="s">
        <v>60</v>
      </c>
      <c r="K2013" s="6" t="s">
        <v>26</v>
      </c>
      <c r="L2013" s="6" t="s">
        <v>27</v>
      </c>
      <c r="M2013" s="6" t="s">
        <v>57</v>
      </c>
      <c r="N2013" s="6" t="s">
        <v>50</v>
      </c>
      <c r="O2013" s="6" t="s">
        <v>51</v>
      </c>
      <c r="P2013" s="8"/>
      <c r="Q2013" s="6" t="s">
        <v>32</v>
      </c>
      <c r="R2013" s="6" t="s">
        <v>33</v>
      </c>
      <c r="S2013" s="6" t="s">
        <v>150</v>
      </c>
    </row>
    <row r="2014" spans="1:19" ht="12.75">
      <c r="A2014" s="6" t="s">
        <v>828</v>
      </c>
      <c r="B2014" s="7">
        <v>6</v>
      </c>
      <c r="C2014" s="6" t="s">
        <v>829</v>
      </c>
      <c r="D2014" s="3">
        <v>1110</v>
      </c>
      <c r="E2014" s="3" t="s">
        <v>129</v>
      </c>
      <c r="F2014" s="3">
        <v>10138</v>
      </c>
      <c r="G2014" s="3" t="s">
        <v>22</v>
      </c>
      <c r="H2014" s="3" t="s">
        <v>23</v>
      </c>
      <c r="I2014" s="6" t="s">
        <v>39</v>
      </c>
      <c r="J2014" s="6" t="s">
        <v>25</v>
      </c>
      <c r="K2014" s="6" t="s">
        <v>26</v>
      </c>
      <c r="L2014" s="6" t="s">
        <v>56</v>
      </c>
      <c r="M2014" s="6" t="s">
        <v>88</v>
      </c>
      <c r="N2014" s="6" t="s">
        <v>50</v>
      </c>
      <c r="O2014" s="6" t="s">
        <v>30</v>
      </c>
      <c r="P2014" s="8"/>
      <c r="Q2014" s="6" t="s">
        <v>62</v>
      </c>
      <c r="R2014" s="6" t="s">
        <v>33</v>
      </c>
      <c r="S2014" s="6" t="s">
        <v>74</v>
      </c>
    </row>
    <row r="2015" spans="1:19" ht="12.75">
      <c r="A2015" s="6" t="s">
        <v>838</v>
      </c>
      <c r="B2015" s="7">
        <v>6</v>
      </c>
      <c r="C2015" s="6" t="s">
        <v>839</v>
      </c>
      <c r="D2015" s="3">
        <v>1110</v>
      </c>
      <c r="E2015" s="3" t="s">
        <v>129</v>
      </c>
      <c r="F2015" s="3">
        <v>1005</v>
      </c>
      <c r="G2015" s="3" t="s">
        <v>22</v>
      </c>
      <c r="H2015" s="3" t="s">
        <v>23</v>
      </c>
      <c r="I2015" s="6" t="s">
        <v>39</v>
      </c>
      <c r="J2015" s="6" t="s">
        <v>136</v>
      </c>
      <c r="K2015" s="6" t="s">
        <v>26</v>
      </c>
      <c r="L2015" s="6" t="s">
        <v>27</v>
      </c>
      <c r="M2015" s="6" t="s">
        <v>28</v>
      </c>
      <c r="N2015" s="6" t="s">
        <v>141</v>
      </c>
      <c r="O2015" s="6" t="s">
        <v>51</v>
      </c>
      <c r="P2015" s="8"/>
      <c r="Q2015" s="6" t="s">
        <v>62</v>
      </c>
      <c r="R2015" s="6" t="s">
        <v>33</v>
      </c>
      <c r="S2015" s="6" t="s">
        <v>34</v>
      </c>
    </row>
    <row r="2016" spans="1:19" ht="12.75">
      <c r="A2016" s="6" t="s">
        <v>844</v>
      </c>
      <c r="B2016" s="7">
        <v>7</v>
      </c>
      <c r="C2016" s="6" t="s">
        <v>845</v>
      </c>
      <c r="D2016" s="3">
        <v>1110</v>
      </c>
      <c r="E2016" s="3" t="s">
        <v>129</v>
      </c>
      <c r="F2016" s="3">
        <v>10121</v>
      </c>
      <c r="G2016" s="3" t="s">
        <v>22</v>
      </c>
      <c r="H2016" s="3" t="s">
        <v>23</v>
      </c>
      <c r="I2016" s="6" t="s">
        <v>39</v>
      </c>
      <c r="J2016" s="6" t="s">
        <v>25</v>
      </c>
      <c r="K2016" s="6" t="s">
        <v>26</v>
      </c>
      <c r="L2016" s="6" t="s">
        <v>27</v>
      </c>
      <c r="M2016" s="6" t="s">
        <v>28</v>
      </c>
      <c r="N2016" s="6" t="s">
        <v>65</v>
      </c>
      <c r="O2016" s="6" t="s">
        <v>51</v>
      </c>
      <c r="P2016" s="8"/>
      <c r="Q2016" s="6" t="s">
        <v>62</v>
      </c>
      <c r="R2016" s="6" t="s">
        <v>33</v>
      </c>
      <c r="S2016" s="6" t="s">
        <v>34</v>
      </c>
    </row>
    <row r="2017" spans="1:19" ht="12.75">
      <c r="A2017" s="6" t="s">
        <v>855</v>
      </c>
      <c r="B2017" s="7">
        <v>8</v>
      </c>
      <c r="C2017" s="6" t="s">
        <v>856</v>
      </c>
      <c r="D2017" s="3">
        <v>1110</v>
      </c>
      <c r="E2017" s="3" t="s">
        <v>129</v>
      </c>
      <c r="F2017" s="3">
        <v>10113</v>
      </c>
      <c r="G2017" s="3" t="s">
        <v>22</v>
      </c>
      <c r="H2017" s="3" t="s">
        <v>23</v>
      </c>
      <c r="I2017" s="6" t="s">
        <v>39</v>
      </c>
      <c r="J2017" s="6" t="s">
        <v>25</v>
      </c>
      <c r="K2017" s="6" t="s">
        <v>26</v>
      </c>
      <c r="L2017" s="6" t="s">
        <v>27</v>
      </c>
      <c r="M2017" s="6" t="s">
        <v>28</v>
      </c>
      <c r="N2017" s="6" t="s">
        <v>65</v>
      </c>
      <c r="O2017" s="6" t="s">
        <v>30</v>
      </c>
      <c r="P2017" s="6" t="s">
        <v>857</v>
      </c>
      <c r="Q2017" s="6" t="s">
        <v>62</v>
      </c>
      <c r="R2017" s="6" t="s">
        <v>33</v>
      </c>
      <c r="S2017" s="6" t="s">
        <v>34</v>
      </c>
    </row>
    <row r="2018" spans="1:19" ht="12.75">
      <c r="A2018" s="6" t="s">
        <v>882</v>
      </c>
      <c r="B2018" s="7">
        <v>6</v>
      </c>
      <c r="C2018" s="6" t="s">
        <v>883</v>
      </c>
      <c r="D2018" s="3">
        <v>1110</v>
      </c>
      <c r="E2018" s="3" t="s">
        <v>129</v>
      </c>
      <c r="F2018" s="3">
        <v>10326</v>
      </c>
      <c r="G2018" s="3" t="s">
        <v>22</v>
      </c>
      <c r="H2018" s="3" t="s">
        <v>519</v>
      </c>
      <c r="I2018" s="6" t="s">
        <v>39</v>
      </c>
      <c r="J2018" s="6" t="s">
        <v>25</v>
      </c>
      <c r="K2018" s="6" t="s">
        <v>26</v>
      </c>
      <c r="L2018" s="6" t="s">
        <v>81</v>
      </c>
      <c r="M2018" s="6" t="s">
        <v>57</v>
      </c>
      <c r="N2018" s="6" t="s">
        <v>29</v>
      </c>
      <c r="O2018" s="6" t="s">
        <v>85</v>
      </c>
      <c r="P2018" s="8"/>
      <c r="Q2018" s="6" t="s">
        <v>44</v>
      </c>
      <c r="R2018" s="6" t="s">
        <v>33</v>
      </c>
      <c r="S2018" s="6" t="s">
        <v>34</v>
      </c>
    </row>
    <row r="2019" spans="1:19" ht="12.75">
      <c r="A2019" s="6" t="s">
        <v>889</v>
      </c>
      <c r="B2019" s="7">
        <v>6</v>
      </c>
      <c r="C2019" s="6" t="s">
        <v>890</v>
      </c>
      <c r="D2019" s="3">
        <v>1110</v>
      </c>
      <c r="E2019" s="3" t="s">
        <v>129</v>
      </c>
      <c r="F2019" s="3">
        <v>10316</v>
      </c>
      <c r="G2019" s="3" t="s">
        <v>22</v>
      </c>
      <c r="H2019" s="3" t="s">
        <v>519</v>
      </c>
      <c r="I2019" s="6" t="s">
        <v>39</v>
      </c>
      <c r="J2019" s="6" t="s">
        <v>25</v>
      </c>
      <c r="K2019" s="6" t="s">
        <v>26</v>
      </c>
      <c r="L2019" s="6" t="s">
        <v>81</v>
      </c>
      <c r="M2019" s="6" t="s">
        <v>57</v>
      </c>
      <c r="N2019" s="6" t="s">
        <v>29</v>
      </c>
      <c r="O2019" s="6" t="s">
        <v>85</v>
      </c>
      <c r="P2019" s="8"/>
      <c r="Q2019" s="6" t="s">
        <v>44</v>
      </c>
      <c r="R2019" s="6" t="s">
        <v>33</v>
      </c>
      <c r="S2019" s="6" t="s">
        <v>34</v>
      </c>
    </row>
    <row r="2020" spans="1:19" ht="12.75">
      <c r="A2020" s="6" t="s">
        <v>907</v>
      </c>
      <c r="B2020" s="7">
        <v>2</v>
      </c>
      <c r="C2020" s="6" t="s">
        <v>908</v>
      </c>
      <c r="D2020" s="3">
        <v>1110</v>
      </c>
      <c r="E2020" s="3" t="s">
        <v>129</v>
      </c>
      <c r="F2020" s="3">
        <v>10307</v>
      </c>
      <c r="G2020" s="3" t="s">
        <v>22</v>
      </c>
      <c r="H2020" s="3" t="s">
        <v>519</v>
      </c>
      <c r="I2020" s="6" t="s">
        <v>24</v>
      </c>
      <c r="J2020" s="6" t="s">
        <v>60</v>
      </c>
      <c r="K2020" s="6" t="s">
        <v>49</v>
      </c>
      <c r="L2020" s="6" t="s">
        <v>56</v>
      </c>
      <c r="M2020" s="6" t="s">
        <v>57</v>
      </c>
      <c r="N2020" s="6" t="s">
        <v>65</v>
      </c>
      <c r="O2020" s="6" t="s">
        <v>30</v>
      </c>
      <c r="P2020" s="8"/>
      <c r="Q2020" s="6" t="s">
        <v>32</v>
      </c>
      <c r="R2020" s="6" t="s">
        <v>33</v>
      </c>
      <c r="S2020" s="6" t="s">
        <v>40</v>
      </c>
    </row>
    <row r="2021" spans="1:19" ht="12.75">
      <c r="A2021" s="6" t="s">
        <v>909</v>
      </c>
      <c r="B2021" s="7">
        <v>6</v>
      </c>
      <c r="C2021" s="6" t="s">
        <v>910</v>
      </c>
      <c r="D2021" s="3">
        <v>1110</v>
      </c>
      <c r="E2021" s="3" t="s">
        <v>129</v>
      </c>
      <c r="F2021" s="3">
        <v>10318</v>
      </c>
      <c r="G2021" s="3" t="s">
        <v>22</v>
      </c>
      <c r="H2021" s="3" t="s">
        <v>519</v>
      </c>
      <c r="I2021" s="6" t="s">
        <v>39</v>
      </c>
      <c r="J2021" s="6" t="s">
        <v>25</v>
      </c>
      <c r="K2021" s="6" t="s">
        <v>26</v>
      </c>
      <c r="L2021" s="6" t="s">
        <v>81</v>
      </c>
      <c r="M2021" s="6" t="s">
        <v>57</v>
      </c>
      <c r="N2021" s="6" t="s">
        <v>29</v>
      </c>
      <c r="O2021" s="6" t="s">
        <v>85</v>
      </c>
      <c r="P2021" s="8"/>
      <c r="Q2021" s="6" t="s">
        <v>44</v>
      </c>
      <c r="R2021" s="6" t="s">
        <v>33</v>
      </c>
      <c r="S2021" s="6" t="s">
        <v>34</v>
      </c>
    </row>
    <row r="2022" spans="1:19" ht="12.75">
      <c r="A2022" s="6" t="s">
        <v>915</v>
      </c>
      <c r="B2022" s="7">
        <v>6</v>
      </c>
      <c r="C2022" s="6" t="s">
        <v>916</v>
      </c>
      <c r="D2022" s="3">
        <v>1110</v>
      </c>
      <c r="E2022" s="3" t="s">
        <v>129</v>
      </c>
      <c r="F2022" s="3">
        <v>10309</v>
      </c>
      <c r="G2022" s="3" t="s">
        <v>22</v>
      </c>
      <c r="H2022" s="3" t="s">
        <v>519</v>
      </c>
      <c r="I2022" s="6" t="s">
        <v>39</v>
      </c>
      <c r="J2022" s="6" t="s">
        <v>25</v>
      </c>
      <c r="K2022" s="6" t="s">
        <v>26</v>
      </c>
      <c r="L2022" s="6" t="s">
        <v>27</v>
      </c>
      <c r="M2022" s="6" t="s">
        <v>57</v>
      </c>
      <c r="N2022" s="6" t="s">
        <v>50</v>
      </c>
      <c r="O2022" s="6" t="s">
        <v>30</v>
      </c>
      <c r="P2022" s="6" t="s">
        <v>866</v>
      </c>
      <c r="Q2022" s="6" t="s">
        <v>44</v>
      </c>
      <c r="R2022" s="6" t="s">
        <v>570</v>
      </c>
      <c r="S2022" s="6" t="s">
        <v>34</v>
      </c>
    </row>
    <row r="2023" spans="1:19" ht="12.75">
      <c r="A2023" s="6" t="s">
        <v>919</v>
      </c>
      <c r="B2023" s="7">
        <v>8</v>
      </c>
      <c r="C2023" s="6" t="s">
        <v>920</v>
      </c>
      <c r="D2023" s="3">
        <v>1110</v>
      </c>
      <c r="E2023" s="3" t="s">
        <v>129</v>
      </c>
      <c r="F2023" s="3">
        <v>10301</v>
      </c>
      <c r="G2023" s="3" t="s">
        <v>22</v>
      </c>
      <c r="H2023" s="3" t="s">
        <v>519</v>
      </c>
      <c r="I2023" s="6" t="s">
        <v>39</v>
      </c>
      <c r="J2023" s="6" t="s">
        <v>25</v>
      </c>
      <c r="K2023" s="6" t="s">
        <v>26</v>
      </c>
      <c r="L2023" s="6" t="s">
        <v>27</v>
      </c>
      <c r="M2023" s="6" t="s">
        <v>88</v>
      </c>
      <c r="N2023" s="6" t="s">
        <v>50</v>
      </c>
      <c r="O2023" s="6" t="s">
        <v>30</v>
      </c>
      <c r="P2023" s="8"/>
      <c r="Q2023" s="6" t="s">
        <v>62</v>
      </c>
      <c r="R2023" s="6" t="s">
        <v>33</v>
      </c>
      <c r="S2023" s="6" t="s">
        <v>34</v>
      </c>
    </row>
    <row r="2024" spans="1:19" ht="12.75">
      <c r="A2024" s="6" t="s">
        <v>921</v>
      </c>
      <c r="B2024" s="7">
        <v>8</v>
      </c>
      <c r="C2024" s="6" t="s">
        <v>922</v>
      </c>
      <c r="D2024" s="3">
        <v>1110</v>
      </c>
      <c r="E2024" s="3" t="s">
        <v>129</v>
      </c>
      <c r="F2024" s="3">
        <v>10312</v>
      </c>
      <c r="G2024" s="3" t="s">
        <v>22</v>
      </c>
      <c r="H2024" s="3" t="s">
        <v>519</v>
      </c>
      <c r="I2024" s="6" t="s">
        <v>39</v>
      </c>
      <c r="J2024" s="6" t="s">
        <v>25</v>
      </c>
      <c r="K2024" s="6" t="s">
        <v>26</v>
      </c>
      <c r="L2024" s="6" t="s">
        <v>27</v>
      </c>
      <c r="M2024" s="6" t="s">
        <v>88</v>
      </c>
      <c r="N2024" s="6" t="s">
        <v>50</v>
      </c>
      <c r="O2024" s="6" t="s">
        <v>30</v>
      </c>
      <c r="P2024" s="8"/>
      <c r="Q2024" s="6" t="s">
        <v>62</v>
      </c>
      <c r="R2024" s="6" t="s">
        <v>33</v>
      </c>
      <c r="S2024" s="6" t="s">
        <v>34</v>
      </c>
    </row>
    <row r="2025" spans="1:19" ht="12.75">
      <c r="A2025" s="6" t="s">
        <v>945</v>
      </c>
      <c r="B2025" s="7">
        <v>6</v>
      </c>
      <c r="C2025" s="6" t="s">
        <v>946</v>
      </c>
      <c r="D2025" s="3">
        <v>1110</v>
      </c>
      <c r="E2025" s="3" t="s">
        <v>129</v>
      </c>
      <c r="F2025" s="3">
        <v>10339</v>
      </c>
      <c r="G2025" s="3" t="s">
        <v>22</v>
      </c>
      <c r="H2025" s="3" t="s">
        <v>519</v>
      </c>
      <c r="I2025" s="6" t="s">
        <v>39</v>
      </c>
      <c r="J2025" s="6" t="s">
        <v>25</v>
      </c>
      <c r="K2025" s="6" t="s">
        <v>26</v>
      </c>
      <c r="L2025" s="6" t="s">
        <v>81</v>
      </c>
      <c r="M2025" s="6" t="s">
        <v>57</v>
      </c>
      <c r="N2025" s="6" t="s">
        <v>29</v>
      </c>
      <c r="O2025" s="6" t="s">
        <v>85</v>
      </c>
      <c r="P2025" s="8"/>
      <c r="Q2025" s="6" t="s">
        <v>44</v>
      </c>
      <c r="R2025" s="6" t="s">
        <v>33</v>
      </c>
      <c r="S2025" s="6" t="s">
        <v>34</v>
      </c>
    </row>
    <row r="2026" spans="1:19" ht="12.75">
      <c r="A2026" s="6" t="s">
        <v>981</v>
      </c>
      <c r="B2026" s="7">
        <v>3</v>
      </c>
      <c r="C2026" s="6" t="s">
        <v>982</v>
      </c>
      <c r="D2026" s="3">
        <v>1110</v>
      </c>
      <c r="E2026" s="3" t="s">
        <v>129</v>
      </c>
      <c r="F2026" s="3">
        <v>10304</v>
      </c>
      <c r="G2026" s="3" t="s">
        <v>22</v>
      </c>
      <c r="H2026" s="3" t="s">
        <v>519</v>
      </c>
      <c r="I2026" s="6" t="s">
        <v>24</v>
      </c>
      <c r="J2026" s="6" t="s">
        <v>48</v>
      </c>
      <c r="K2026" s="6" t="s">
        <v>26</v>
      </c>
      <c r="L2026" s="6" t="s">
        <v>56</v>
      </c>
      <c r="M2026" s="6" t="s">
        <v>28</v>
      </c>
      <c r="N2026" s="6" t="s">
        <v>50</v>
      </c>
      <c r="O2026" s="6" t="s">
        <v>51</v>
      </c>
      <c r="P2026" s="8"/>
      <c r="Q2026" s="6" t="s">
        <v>62</v>
      </c>
      <c r="R2026" s="6" t="s">
        <v>33</v>
      </c>
      <c r="S2026" s="6" t="s">
        <v>74</v>
      </c>
    </row>
    <row r="2027" spans="1:19" ht="12.75">
      <c r="A2027" s="6" t="s">
        <v>983</v>
      </c>
      <c r="B2027" s="7">
        <v>6</v>
      </c>
      <c r="C2027" s="6" t="s">
        <v>984</v>
      </c>
      <c r="D2027" s="3">
        <v>1110</v>
      </c>
      <c r="E2027" s="3" t="s">
        <v>129</v>
      </c>
      <c r="F2027" s="3">
        <v>10332</v>
      </c>
      <c r="G2027" s="3" t="s">
        <v>22</v>
      </c>
      <c r="H2027" s="3" t="s">
        <v>519</v>
      </c>
      <c r="I2027" s="6" t="s">
        <v>39</v>
      </c>
      <c r="J2027" s="6" t="s">
        <v>25</v>
      </c>
      <c r="K2027" s="6" t="s">
        <v>26</v>
      </c>
      <c r="L2027" s="6" t="s">
        <v>81</v>
      </c>
      <c r="M2027" s="6" t="s">
        <v>57</v>
      </c>
      <c r="N2027" s="6" t="s">
        <v>29</v>
      </c>
      <c r="O2027" s="6" t="s">
        <v>85</v>
      </c>
      <c r="P2027" s="8"/>
      <c r="Q2027" s="6" t="s">
        <v>44</v>
      </c>
      <c r="R2027" s="6" t="s">
        <v>33</v>
      </c>
      <c r="S2027" s="6" t="s">
        <v>34</v>
      </c>
    </row>
    <row r="2028" spans="1:19" ht="12.75">
      <c r="A2028" s="6" t="s">
        <v>987</v>
      </c>
      <c r="B2028" s="7">
        <v>5</v>
      </c>
      <c r="C2028" s="6" t="s">
        <v>988</v>
      </c>
      <c r="D2028" s="3" t="s">
        <v>989</v>
      </c>
      <c r="E2028" s="3" t="s">
        <v>129</v>
      </c>
      <c r="F2028" s="3">
        <v>10329</v>
      </c>
      <c r="G2028" s="3" t="s">
        <v>22</v>
      </c>
      <c r="H2028" s="3" t="s">
        <v>519</v>
      </c>
      <c r="I2028" s="6" t="s">
        <v>39</v>
      </c>
      <c r="J2028" s="6" t="s">
        <v>60</v>
      </c>
      <c r="K2028" s="6" t="s">
        <v>26</v>
      </c>
      <c r="L2028" s="6" t="s">
        <v>81</v>
      </c>
      <c r="M2028" s="6" t="s">
        <v>57</v>
      </c>
      <c r="N2028" s="6" t="s">
        <v>50</v>
      </c>
      <c r="O2028" s="6" t="s">
        <v>85</v>
      </c>
      <c r="P2028" s="8"/>
      <c r="Q2028" s="6" t="s">
        <v>62</v>
      </c>
      <c r="R2028" s="6" t="s">
        <v>33</v>
      </c>
      <c r="S2028" s="6" t="s">
        <v>34</v>
      </c>
    </row>
    <row r="2029" spans="1:19" ht="12.75">
      <c r="A2029" s="6" t="s">
        <v>990</v>
      </c>
      <c r="B2029" s="7">
        <v>3</v>
      </c>
      <c r="C2029" s="6" t="s">
        <v>991</v>
      </c>
      <c r="D2029" s="3">
        <v>1110</v>
      </c>
      <c r="E2029" s="3" t="s">
        <v>129</v>
      </c>
      <c r="F2029" s="3">
        <v>10310</v>
      </c>
      <c r="G2029" s="3" t="s">
        <v>22</v>
      </c>
      <c r="H2029" s="3" t="s">
        <v>519</v>
      </c>
      <c r="I2029" s="6" t="s">
        <v>24</v>
      </c>
      <c r="J2029" s="6" t="s">
        <v>48</v>
      </c>
      <c r="K2029" s="6" t="s">
        <v>26</v>
      </c>
      <c r="L2029" s="6" t="s">
        <v>27</v>
      </c>
      <c r="M2029" s="6" t="s">
        <v>57</v>
      </c>
      <c r="N2029" s="6" t="s">
        <v>50</v>
      </c>
      <c r="O2029" s="6" t="s">
        <v>51</v>
      </c>
      <c r="P2029" s="8"/>
      <c r="Q2029" s="6" t="s">
        <v>77</v>
      </c>
      <c r="R2029" s="6" t="s">
        <v>33</v>
      </c>
      <c r="S2029" s="6" t="s">
        <v>40</v>
      </c>
    </row>
    <row r="2030" spans="1:19" ht="12.75">
      <c r="A2030" s="6" t="s">
        <v>994</v>
      </c>
      <c r="B2030" s="7">
        <v>4</v>
      </c>
      <c r="C2030" s="6" t="s">
        <v>995</v>
      </c>
      <c r="D2030" s="3">
        <v>1110</v>
      </c>
      <c r="E2030" s="3" t="s">
        <v>129</v>
      </c>
      <c r="F2030" s="3">
        <v>10322</v>
      </c>
      <c r="G2030" s="3" t="s">
        <v>22</v>
      </c>
      <c r="H2030" s="3" t="s">
        <v>519</v>
      </c>
      <c r="I2030" s="6" t="s">
        <v>24</v>
      </c>
      <c r="J2030" s="6" t="s">
        <v>25</v>
      </c>
      <c r="K2030" s="6" t="s">
        <v>26</v>
      </c>
      <c r="L2030" s="6" t="s">
        <v>56</v>
      </c>
      <c r="M2030" s="6" t="s">
        <v>57</v>
      </c>
      <c r="N2030" s="6" t="s">
        <v>29</v>
      </c>
      <c r="O2030" s="6" t="s">
        <v>51</v>
      </c>
      <c r="P2030" s="8"/>
      <c r="Q2030" s="6" t="s">
        <v>77</v>
      </c>
      <c r="R2030" s="6" t="s">
        <v>33</v>
      </c>
      <c r="S2030" s="6" t="s">
        <v>40</v>
      </c>
    </row>
    <row r="2031" spans="1:19" ht="12.75">
      <c r="A2031" s="6" t="s">
        <v>996</v>
      </c>
      <c r="B2031" s="7">
        <v>4</v>
      </c>
      <c r="C2031" s="6" t="s">
        <v>997</v>
      </c>
      <c r="D2031" s="3">
        <v>1110</v>
      </c>
      <c r="E2031" s="3" t="s">
        <v>129</v>
      </c>
      <c r="F2031" s="3">
        <v>10331</v>
      </c>
      <c r="G2031" s="3" t="s">
        <v>22</v>
      </c>
      <c r="H2031" s="3" t="s">
        <v>519</v>
      </c>
      <c r="I2031" s="6" t="s">
        <v>24</v>
      </c>
      <c r="J2031" s="6" t="s">
        <v>25</v>
      </c>
      <c r="K2031" s="6" t="s">
        <v>26</v>
      </c>
      <c r="L2031" s="6" t="s">
        <v>56</v>
      </c>
      <c r="M2031" s="6" t="s">
        <v>28</v>
      </c>
      <c r="N2031" s="6" t="s">
        <v>29</v>
      </c>
      <c r="O2031" s="6" t="s">
        <v>51</v>
      </c>
      <c r="P2031" s="8"/>
      <c r="Q2031" s="6" t="s">
        <v>32</v>
      </c>
      <c r="R2031" s="6" t="s">
        <v>33</v>
      </c>
      <c r="S2031" s="6" t="s">
        <v>40</v>
      </c>
    </row>
    <row r="2032" spans="1:19" ht="12.75">
      <c r="A2032" s="6" t="s">
        <v>998</v>
      </c>
      <c r="B2032" s="7">
        <v>3</v>
      </c>
      <c r="C2032" s="6" t="s">
        <v>999</v>
      </c>
      <c r="D2032" s="3">
        <v>1110</v>
      </c>
      <c r="E2032" s="3" t="s">
        <v>129</v>
      </c>
      <c r="F2032" s="3">
        <v>10333</v>
      </c>
      <c r="G2032" s="3" t="s">
        <v>22</v>
      </c>
      <c r="H2032" s="3" t="s">
        <v>519</v>
      </c>
      <c r="I2032" s="6" t="s">
        <v>24</v>
      </c>
      <c r="J2032" s="6" t="s">
        <v>60</v>
      </c>
      <c r="K2032" s="6" t="s">
        <v>26</v>
      </c>
      <c r="L2032" s="6" t="s">
        <v>81</v>
      </c>
      <c r="M2032" s="6" t="s">
        <v>28</v>
      </c>
      <c r="N2032" s="6" t="s">
        <v>29</v>
      </c>
      <c r="O2032" s="6" t="s">
        <v>51</v>
      </c>
      <c r="P2032" s="8"/>
      <c r="Q2032" s="6" t="s">
        <v>32</v>
      </c>
      <c r="R2032" s="6" t="s">
        <v>33</v>
      </c>
      <c r="S2032" s="6" t="s">
        <v>40</v>
      </c>
    </row>
    <row r="2033" spans="1:19" ht="12.75">
      <c r="A2033" s="6" t="s">
        <v>1002</v>
      </c>
      <c r="B2033" s="7">
        <v>6</v>
      </c>
      <c r="C2033" s="6" t="s">
        <v>1003</v>
      </c>
      <c r="D2033" s="3">
        <v>1110</v>
      </c>
      <c r="E2033" s="3" t="s">
        <v>129</v>
      </c>
      <c r="F2033" s="3">
        <v>10327</v>
      </c>
      <c r="G2033" s="3" t="s">
        <v>22</v>
      </c>
      <c r="H2033" s="3" t="s">
        <v>519</v>
      </c>
      <c r="I2033" s="6" t="s">
        <v>39</v>
      </c>
      <c r="J2033" s="6" t="s">
        <v>25</v>
      </c>
      <c r="K2033" s="6" t="s">
        <v>26</v>
      </c>
      <c r="L2033" s="6" t="s">
        <v>81</v>
      </c>
      <c r="M2033" s="6" t="s">
        <v>57</v>
      </c>
      <c r="N2033" s="6" t="s">
        <v>29</v>
      </c>
      <c r="O2033" s="6" t="s">
        <v>51</v>
      </c>
      <c r="P2033" s="8"/>
      <c r="Q2033" s="6" t="s">
        <v>44</v>
      </c>
      <c r="R2033" s="6" t="s">
        <v>33</v>
      </c>
      <c r="S2033" s="6" t="s">
        <v>34</v>
      </c>
    </row>
    <row r="2034" spans="1:19" ht="12.75">
      <c r="A2034" s="6" t="s">
        <v>1004</v>
      </c>
      <c r="B2034" s="7">
        <v>6</v>
      </c>
      <c r="C2034" s="6" t="s">
        <v>1005</v>
      </c>
      <c r="D2034" s="3">
        <v>1110</v>
      </c>
      <c r="E2034" s="3" t="s">
        <v>129</v>
      </c>
      <c r="F2034" s="3">
        <v>10311</v>
      </c>
      <c r="G2034" s="3" t="s">
        <v>22</v>
      </c>
      <c r="H2034" s="3" t="s">
        <v>519</v>
      </c>
      <c r="I2034" s="6" t="s">
        <v>39</v>
      </c>
      <c r="J2034" s="6" t="s">
        <v>25</v>
      </c>
      <c r="K2034" s="6" t="s">
        <v>26</v>
      </c>
      <c r="L2034" s="6" t="s">
        <v>81</v>
      </c>
      <c r="M2034" s="6" t="s">
        <v>57</v>
      </c>
      <c r="N2034" s="6" t="s">
        <v>29</v>
      </c>
      <c r="O2034" s="6" t="s">
        <v>51</v>
      </c>
      <c r="P2034" s="8"/>
      <c r="Q2034" s="6" t="s">
        <v>44</v>
      </c>
      <c r="R2034" s="6" t="s">
        <v>33</v>
      </c>
      <c r="S2034" s="6" t="s">
        <v>34</v>
      </c>
    </row>
    <row r="2035" spans="1:19" ht="12.75">
      <c r="A2035" s="6" t="s">
        <v>1046</v>
      </c>
      <c r="B2035" s="7">
        <v>4</v>
      </c>
      <c r="C2035" s="6" t="s">
        <v>1047</v>
      </c>
      <c r="D2035" s="3">
        <v>1110</v>
      </c>
      <c r="E2035" s="3" t="s">
        <v>129</v>
      </c>
      <c r="F2035" s="3">
        <v>10325</v>
      </c>
      <c r="G2035" s="3" t="s">
        <v>22</v>
      </c>
      <c r="H2035" s="3" t="s">
        <v>519</v>
      </c>
      <c r="I2035" s="6" t="s">
        <v>24</v>
      </c>
      <c r="J2035" s="6" t="s">
        <v>48</v>
      </c>
      <c r="K2035" s="6" t="s">
        <v>26</v>
      </c>
      <c r="L2035" s="6" t="s">
        <v>56</v>
      </c>
      <c r="M2035" s="6" t="s">
        <v>57</v>
      </c>
      <c r="N2035" s="6" t="s">
        <v>29</v>
      </c>
      <c r="O2035" s="6" t="s">
        <v>30</v>
      </c>
      <c r="P2035" s="8"/>
      <c r="Q2035" s="6" t="s">
        <v>32</v>
      </c>
      <c r="R2035" s="6" t="s">
        <v>33</v>
      </c>
      <c r="S2035" s="6" t="s">
        <v>40</v>
      </c>
    </row>
    <row r="2036" spans="1:19" ht="12.75">
      <c r="A2036" s="6" t="s">
        <v>1053</v>
      </c>
      <c r="B2036" s="7">
        <v>5</v>
      </c>
      <c r="C2036" s="6" t="s">
        <v>1054</v>
      </c>
      <c r="D2036" s="3">
        <v>1110</v>
      </c>
      <c r="E2036" s="3" t="s">
        <v>129</v>
      </c>
      <c r="F2036" s="3">
        <v>10313</v>
      </c>
      <c r="G2036" s="3" t="s">
        <v>22</v>
      </c>
      <c r="H2036" s="3" t="s">
        <v>519</v>
      </c>
      <c r="I2036" s="6" t="s">
        <v>24</v>
      </c>
      <c r="J2036" s="6" t="s">
        <v>48</v>
      </c>
      <c r="K2036" s="6" t="s">
        <v>26</v>
      </c>
      <c r="L2036" s="6" t="s">
        <v>56</v>
      </c>
      <c r="M2036" s="6" t="s">
        <v>57</v>
      </c>
      <c r="N2036" s="6" t="s">
        <v>29</v>
      </c>
      <c r="O2036" s="6" t="s">
        <v>30</v>
      </c>
      <c r="P2036" s="8"/>
      <c r="Q2036" s="6" t="s">
        <v>32</v>
      </c>
      <c r="R2036" s="6" t="s">
        <v>33</v>
      </c>
      <c r="S2036" s="6" t="s">
        <v>34</v>
      </c>
    </row>
    <row r="2037" spans="1:19" ht="12.75">
      <c r="A2037" s="6" t="s">
        <v>1055</v>
      </c>
      <c r="B2037" s="7">
        <v>4</v>
      </c>
      <c r="C2037" s="6" t="s">
        <v>1056</v>
      </c>
      <c r="D2037" s="3">
        <v>1110</v>
      </c>
      <c r="E2037" s="3" t="s">
        <v>129</v>
      </c>
      <c r="F2037" s="3">
        <v>10336</v>
      </c>
      <c r="G2037" s="3" t="s">
        <v>22</v>
      </c>
      <c r="H2037" s="3" t="s">
        <v>519</v>
      </c>
      <c r="I2037" s="6" t="s">
        <v>24</v>
      </c>
      <c r="J2037" s="6" t="s">
        <v>25</v>
      </c>
      <c r="K2037" s="6" t="s">
        <v>26</v>
      </c>
      <c r="L2037" s="6" t="s">
        <v>56</v>
      </c>
      <c r="M2037" s="6" t="s">
        <v>57</v>
      </c>
      <c r="N2037" s="6" t="s">
        <v>29</v>
      </c>
      <c r="O2037" s="6" t="s">
        <v>51</v>
      </c>
      <c r="P2037" s="8"/>
      <c r="Q2037" s="6" t="s">
        <v>32</v>
      </c>
      <c r="R2037" s="6" t="s">
        <v>33</v>
      </c>
      <c r="S2037" s="6" t="s">
        <v>40</v>
      </c>
    </row>
    <row r="2038" spans="1:19" ht="12.75">
      <c r="A2038" s="6" t="s">
        <v>1057</v>
      </c>
      <c r="B2038" s="7">
        <v>2</v>
      </c>
      <c r="C2038" s="6" t="s">
        <v>1058</v>
      </c>
      <c r="D2038" s="3">
        <v>1110</v>
      </c>
      <c r="E2038" s="3" t="s">
        <v>129</v>
      </c>
      <c r="F2038" s="3">
        <v>10320</v>
      </c>
      <c r="G2038" s="3" t="s">
        <v>22</v>
      </c>
      <c r="H2038" s="3" t="s">
        <v>519</v>
      </c>
      <c r="I2038" s="6" t="s">
        <v>24</v>
      </c>
      <c r="J2038" s="6" t="s">
        <v>48</v>
      </c>
      <c r="K2038" s="6" t="s">
        <v>49</v>
      </c>
      <c r="L2038" s="6" t="s">
        <v>92</v>
      </c>
      <c r="M2038" s="6" t="s">
        <v>28</v>
      </c>
      <c r="N2038" s="6" t="s">
        <v>141</v>
      </c>
      <c r="O2038" s="6" t="s">
        <v>51</v>
      </c>
      <c r="P2038" s="8"/>
      <c r="Q2038" s="6" t="s">
        <v>62</v>
      </c>
      <c r="R2038" s="6" t="s">
        <v>33</v>
      </c>
      <c r="S2038" s="6" t="s">
        <v>74</v>
      </c>
    </row>
    <row r="2039" spans="1:19" ht="12.75">
      <c r="A2039" s="6" t="s">
        <v>1061</v>
      </c>
      <c r="B2039" s="7">
        <v>5</v>
      </c>
      <c r="C2039" s="6" t="s">
        <v>1062</v>
      </c>
      <c r="D2039" s="3">
        <v>1110</v>
      </c>
      <c r="E2039" s="3" t="s">
        <v>129</v>
      </c>
      <c r="F2039" s="3">
        <v>10314</v>
      </c>
      <c r="G2039" s="3" t="s">
        <v>22</v>
      </c>
      <c r="H2039" s="3" t="s">
        <v>519</v>
      </c>
      <c r="I2039" s="6" t="s">
        <v>24</v>
      </c>
      <c r="J2039" s="6" t="s">
        <v>25</v>
      </c>
      <c r="K2039" s="6" t="s">
        <v>97</v>
      </c>
      <c r="L2039" s="6" t="s">
        <v>27</v>
      </c>
      <c r="M2039" s="6" t="s">
        <v>28</v>
      </c>
      <c r="N2039" s="6" t="s">
        <v>29</v>
      </c>
      <c r="O2039" s="6" t="s">
        <v>51</v>
      </c>
      <c r="P2039" s="6" t="s">
        <v>29</v>
      </c>
      <c r="Q2039" s="6" t="s">
        <v>32</v>
      </c>
      <c r="R2039" s="6" t="s">
        <v>33</v>
      </c>
      <c r="S2039" s="6" t="s">
        <v>34</v>
      </c>
    </row>
    <row r="2040" spans="1:19" ht="12.75">
      <c r="A2040" s="6" t="s">
        <v>1067</v>
      </c>
      <c r="B2040" s="7">
        <v>6</v>
      </c>
      <c r="C2040" s="6" t="s">
        <v>1068</v>
      </c>
      <c r="D2040" s="3">
        <v>1110</v>
      </c>
      <c r="E2040" s="3" t="s">
        <v>129</v>
      </c>
      <c r="F2040" s="3">
        <v>10308</v>
      </c>
      <c r="G2040" s="3" t="s">
        <v>22</v>
      </c>
      <c r="H2040" s="3" t="s">
        <v>519</v>
      </c>
      <c r="I2040" s="6" t="s">
        <v>39</v>
      </c>
      <c r="J2040" s="6" t="s">
        <v>25</v>
      </c>
      <c r="K2040" s="6" t="s">
        <v>26</v>
      </c>
      <c r="L2040" s="6" t="s">
        <v>81</v>
      </c>
      <c r="M2040" s="6" t="s">
        <v>57</v>
      </c>
      <c r="N2040" s="6" t="s">
        <v>29</v>
      </c>
      <c r="O2040" s="6" t="s">
        <v>85</v>
      </c>
      <c r="P2040" s="8"/>
      <c r="Q2040" s="6" t="s">
        <v>44</v>
      </c>
      <c r="R2040" s="6" t="s">
        <v>33</v>
      </c>
      <c r="S2040" s="6" t="s">
        <v>34</v>
      </c>
    </row>
    <row r="2041" spans="1:19" ht="12.75">
      <c r="A2041" s="6" t="s">
        <v>1106</v>
      </c>
      <c r="B2041" s="7">
        <v>4</v>
      </c>
      <c r="C2041" s="6" t="s">
        <v>1107</v>
      </c>
      <c r="D2041" s="3">
        <v>1110</v>
      </c>
      <c r="E2041" s="3" t="s">
        <v>129</v>
      </c>
      <c r="F2041" s="3">
        <v>10303</v>
      </c>
      <c r="G2041" s="3" t="s">
        <v>22</v>
      </c>
      <c r="H2041" s="3" t="s">
        <v>519</v>
      </c>
      <c r="I2041" s="6" t="s">
        <v>39</v>
      </c>
      <c r="J2041" s="6" t="s">
        <v>48</v>
      </c>
      <c r="K2041" s="6" t="s">
        <v>55</v>
      </c>
      <c r="L2041" s="6" t="s">
        <v>92</v>
      </c>
      <c r="M2041" s="6" t="s">
        <v>57</v>
      </c>
      <c r="N2041" s="6" t="s">
        <v>29</v>
      </c>
      <c r="O2041" s="6" t="s">
        <v>51</v>
      </c>
      <c r="P2041" s="8"/>
      <c r="Q2041" s="6" t="s">
        <v>62</v>
      </c>
      <c r="R2041" s="6" t="s">
        <v>33</v>
      </c>
      <c r="S2041" s="6" t="s">
        <v>40</v>
      </c>
    </row>
    <row r="2042" spans="1:19" ht="12.75">
      <c r="A2042" s="6" t="s">
        <v>1110</v>
      </c>
      <c r="B2042" s="7">
        <v>5</v>
      </c>
      <c r="C2042" s="6" t="s">
        <v>1111</v>
      </c>
      <c r="D2042" s="3">
        <v>1110</v>
      </c>
      <c r="E2042" s="3" t="s">
        <v>129</v>
      </c>
      <c r="F2042" s="3">
        <v>10334</v>
      </c>
      <c r="G2042" s="3" t="s">
        <v>22</v>
      </c>
      <c r="H2042" s="3" t="s">
        <v>519</v>
      </c>
      <c r="I2042" s="6" t="s">
        <v>39</v>
      </c>
      <c r="J2042" s="6" t="s">
        <v>25</v>
      </c>
      <c r="K2042" s="6" t="s">
        <v>26</v>
      </c>
      <c r="L2042" s="6" t="s">
        <v>81</v>
      </c>
      <c r="M2042" s="6" t="s">
        <v>57</v>
      </c>
      <c r="N2042" s="6" t="s">
        <v>50</v>
      </c>
      <c r="O2042" s="6" t="s">
        <v>85</v>
      </c>
      <c r="P2042" s="8"/>
      <c r="Q2042" s="6" t="s">
        <v>44</v>
      </c>
      <c r="R2042" s="6" t="s">
        <v>33</v>
      </c>
      <c r="S2042" s="6" t="s">
        <v>34</v>
      </c>
    </row>
    <row r="2043" spans="1:19" ht="12.75">
      <c r="A2043" s="6" t="s">
        <v>1129</v>
      </c>
      <c r="B2043" s="7">
        <v>5</v>
      </c>
      <c r="C2043" s="6" t="s">
        <v>1130</v>
      </c>
      <c r="D2043" s="3">
        <v>1110</v>
      </c>
      <c r="E2043" s="3" t="s">
        <v>129</v>
      </c>
      <c r="F2043" s="3">
        <v>19</v>
      </c>
      <c r="G2043" s="3" t="s">
        <v>22</v>
      </c>
      <c r="H2043" s="3" t="s">
        <v>519</v>
      </c>
      <c r="I2043" s="6" t="s">
        <v>39</v>
      </c>
      <c r="J2043" s="6" t="s">
        <v>25</v>
      </c>
      <c r="K2043" s="6" t="s">
        <v>97</v>
      </c>
      <c r="L2043" s="6" t="s">
        <v>27</v>
      </c>
      <c r="M2043" s="6" t="s">
        <v>57</v>
      </c>
      <c r="N2043" s="6" t="s">
        <v>50</v>
      </c>
      <c r="O2043" s="6" t="s">
        <v>85</v>
      </c>
      <c r="P2043" s="8"/>
      <c r="Q2043" s="6" t="s">
        <v>44</v>
      </c>
      <c r="R2043" s="6" t="s">
        <v>33</v>
      </c>
      <c r="S2043" s="6" t="s">
        <v>34</v>
      </c>
    </row>
    <row r="2044" spans="1:19" ht="12.75">
      <c r="A2044" s="6" t="s">
        <v>1133</v>
      </c>
      <c r="B2044" s="7">
        <v>5</v>
      </c>
      <c r="C2044" s="6" t="s">
        <v>1134</v>
      </c>
      <c r="D2044" s="3">
        <v>1110</v>
      </c>
      <c r="E2044" s="3" t="s">
        <v>129</v>
      </c>
      <c r="F2044" s="3">
        <v>10340</v>
      </c>
      <c r="G2044" s="3" t="s">
        <v>22</v>
      </c>
      <c r="H2044" s="3" t="s">
        <v>519</v>
      </c>
      <c r="I2044" s="6" t="s">
        <v>39</v>
      </c>
      <c r="J2044" s="6" t="s">
        <v>25</v>
      </c>
      <c r="K2044" s="6" t="s">
        <v>26</v>
      </c>
      <c r="L2044" s="6" t="s">
        <v>81</v>
      </c>
      <c r="M2044" s="6" t="s">
        <v>57</v>
      </c>
      <c r="N2044" s="6" t="s">
        <v>50</v>
      </c>
      <c r="O2044" s="6" t="s">
        <v>28</v>
      </c>
      <c r="P2044" s="8"/>
      <c r="Q2044" s="6" t="s">
        <v>44</v>
      </c>
      <c r="R2044" s="6" t="s">
        <v>33</v>
      </c>
      <c r="S2044" s="6" t="s">
        <v>34</v>
      </c>
    </row>
    <row r="2045" spans="1:19" ht="12.75">
      <c r="A2045" s="6" t="s">
        <v>1259</v>
      </c>
      <c r="B2045" s="7">
        <v>4</v>
      </c>
      <c r="C2045" s="6" t="s">
        <v>1260</v>
      </c>
      <c r="D2045" s="3">
        <v>1110</v>
      </c>
      <c r="E2045" s="3" t="s">
        <v>129</v>
      </c>
      <c r="F2045" s="3">
        <v>10223</v>
      </c>
      <c r="G2045" s="3" t="s">
        <v>22</v>
      </c>
      <c r="H2045" s="3" t="s">
        <v>69</v>
      </c>
      <c r="I2045" s="6" t="s">
        <v>80</v>
      </c>
      <c r="J2045" s="6" t="s">
        <v>60</v>
      </c>
      <c r="K2045" s="6" t="s">
        <v>49</v>
      </c>
      <c r="L2045" s="6" t="s">
        <v>27</v>
      </c>
      <c r="M2045" s="6" t="s">
        <v>57</v>
      </c>
      <c r="N2045" s="6" t="s">
        <v>50</v>
      </c>
      <c r="O2045" s="6" t="s">
        <v>51</v>
      </c>
      <c r="P2045" s="8"/>
      <c r="Q2045" s="6" t="s">
        <v>62</v>
      </c>
      <c r="R2045" s="6" t="s">
        <v>33</v>
      </c>
      <c r="S2045" s="6" t="s">
        <v>34</v>
      </c>
    </row>
    <row r="2046" spans="1:19" ht="12.75">
      <c r="A2046" s="6" t="s">
        <v>1267</v>
      </c>
      <c r="B2046" s="7">
        <v>5</v>
      </c>
      <c r="C2046" s="6" t="s">
        <v>1268</v>
      </c>
      <c r="D2046" s="3">
        <v>1110</v>
      </c>
      <c r="E2046" s="3" t="s">
        <v>129</v>
      </c>
      <c r="F2046" s="3">
        <v>10204</v>
      </c>
      <c r="G2046" s="3" t="s">
        <v>22</v>
      </c>
      <c r="H2046" s="3" t="s">
        <v>69</v>
      </c>
      <c r="I2046" s="6" t="s">
        <v>24</v>
      </c>
      <c r="J2046" s="6" t="s">
        <v>60</v>
      </c>
      <c r="K2046" s="6" t="s">
        <v>26</v>
      </c>
      <c r="L2046" s="6" t="s">
        <v>27</v>
      </c>
      <c r="M2046" s="6" t="s">
        <v>28</v>
      </c>
      <c r="N2046" s="6" t="s">
        <v>65</v>
      </c>
      <c r="O2046" s="6" t="s">
        <v>51</v>
      </c>
      <c r="P2046" s="8"/>
      <c r="Q2046" s="6" t="s">
        <v>62</v>
      </c>
      <c r="R2046" s="6" t="s">
        <v>33</v>
      </c>
      <c r="S2046" s="6" t="s">
        <v>34</v>
      </c>
    </row>
    <row r="2047" spans="1:19" ht="12.75">
      <c r="A2047" s="6" t="s">
        <v>1285</v>
      </c>
      <c r="B2047" s="7">
        <v>6</v>
      </c>
      <c r="C2047" s="6" t="s">
        <v>1286</v>
      </c>
      <c r="D2047" s="3">
        <v>1110</v>
      </c>
      <c r="E2047" s="3" t="s">
        <v>129</v>
      </c>
      <c r="F2047" s="3">
        <v>10205</v>
      </c>
      <c r="G2047" s="3" t="s">
        <v>22</v>
      </c>
      <c r="H2047" s="3" t="s">
        <v>69</v>
      </c>
      <c r="I2047" s="6" t="s">
        <v>39</v>
      </c>
      <c r="J2047" s="6" t="s">
        <v>25</v>
      </c>
      <c r="K2047" s="6" t="s">
        <v>26</v>
      </c>
      <c r="L2047" s="6" t="s">
        <v>81</v>
      </c>
      <c r="M2047" s="6" t="s">
        <v>57</v>
      </c>
      <c r="N2047" s="6" t="s">
        <v>29</v>
      </c>
      <c r="O2047" s="6" t="s">
        <v>85</v>
      </c>
      <c r="P2047" s="8"/>
      <c r="Q2047" s="6" t="s">
        <v>44</v>
      </c>
      <c r="R2047" s="6" t="s">
        <v>33</v>
      </c>
      <c r="S2047" s="6" t="s">
        <v>34</v>
      </c>
    </row>
    <row r="2048" spans="1:19" ht="12.75">
      <c r="A2048" s="6" t="s">
        <v>1301</v>
      </c>
      <c r="B2048" s="7">
        <v>4</v>
      </c>
      <c r="C2048" s="6" t="s">
        <v>1302</v>
      </c>
      <c r="D2048" s="3">
        <v>1110</v>
      </c>
      <c r="E2048" s="3" t="s">
        <v>129</v>
      </c>
      <c r="F2048" s="3">
        <v>10210</v>
      </c>
      <c r="G2048" s="3" t="s">
        <v>22</v>
      </c>
      <c r="H2048" s="3" t="s">
        <v>69</v>
      </c>
      <c r="I2048" s="6" t="s">
        <v>39</v>
      </c>
      <c r="J2048" s="6" t="s">
        <v>60</v>
      </c>
      <c r="K2048" s="6" t="s">
        <v>49</v>
      </c>
      <c r="L2048" s="6" t="s">
        <v>27</v>
      </c>
      <c r="M2048" s="6" t="s">
        <v>57</v>
      </c>
      <c r="N2048" s="6" t="s">
        <v>50</v>
      </c>
      <c r="O2048" s="6" t="s">
        <v>30</v>
      </c>
      <c r="P2048" s="6" t="s">
        <v>1303</v>
      </c>
      <c r="Q2048" s="6" t="s">
        <v>32</v>
      </c>
      <c r="R2048" s="6" t="s">
        <v>33</v>
      </c>
      <c r="S2048" s="6" t="s">
        <v>74</v>
      </c>
    </row>
    <row r="2049" spans="1:19" ht="12.75">
      <c r="A2049" s="6" t="s">
        <v>1313</v>
      </c>
      <c r="B2049" s="7">
        <v>8</v>
      </c>
      <c r="C2049" s="6" t="s">
        <v>1314</v>
      </c>
      <c r="D2049" s="3">
        <v>1110</v>
      </c>
      <c r="E2049" s="3" t="s">
        <v>129</v>
      </c>
      <c r="F2049" s="3">
        <v>10211</v>
      </c>
      <c r="G2049" s="3" t="s">
        <v>22</v>
      </c>
      <c r="H2049" s="3" t="s">
        <v>69</v>
      </c>
      <c r="I2049" s="6" t="s">
        <v>39</v>
      </c>
      <c r="J2049" s="6" t="s">
        <v>25</v>
      </c>
      <c r="K2049" s="6" t="s">
        <v>26</v>
      </c>
      <c r="L2049" s="6" t="s">
        <v>27</v>
      </c>
      <c r="M2049" s="6" t="s">
        <v>28</v>
      </c>
      <c r="N2049" s="6" t="s">
        <v>29</v>
      </c>
      <c r="O2049" s="6" t="s">
        <v>30</v>
      </c>
      <c r="P2049" s="6" t="s">
        <v>722</v>
      </c>
      <c r="Q2049" s="6" t="s">
        <v>44</v>
      </c>
      <c r="R2049" s="6" t="s">
        <v>33</v>
      </c>
      <c r="S2049" s="6" t="s">
        <v>34</v>
      </c>
    </row>
    <row r="2050" spans="1:19" ht="12.75">
      <c r="A2050" s="6" t="s">
        <v>1327</v>
      </c>
      <c r="B2050" s="7">
        <v>4</v>
      </c>
      <c r="C2050" s="6" t="s">
        <v>1328</v>
      </c>
      <c r="D2050" s="3">
        <v>1110</v>
      </c>
      <c r="E2050" s="3" t="s">
        <v>129</v>
      </c>
      <c r="F2050" s="3">
        <v>10212</v>
      </c>
      <c r="G2050" s="3" t="s">
        <v>22</v>
      </c>
      <c r="H2050" s="3" t="s">
        <v>69</v>
      </c>
      <c r="I2050" s="6" t="s">
        <v>24</v>
      </c>
      <c r="J2050" s="6" t="s">
        <v>60</v>
      </c>
      <c r="K2050" s="6" t="s">
        <v>49</v>
      </c>
      <c r="L2050" s="6" t="s">
        <v>27</v>
      </c>
      <c r="M2050" s="6" t="s">
        <v>57</v>
      </c>
      <c r="N2050" s="6" t="s">
        <v>65</v>
      </c>
      <c r="O2050" s="6" t="s">
        <v>30</v>
      </c>
      <c r="P2050" s="8"/>
      <c r="Q2050" s="6" t="s">
        <v>32</v>
      </c>
      <c r="R2050" s="6" t="s">
        <v>33</v>
      </c>
      <c r="S2050" s="6" t="s">
        <v>34</v>
      </c>
    </row>
    <row r="2051" spans="1:19" ht="12.75">
      <c r="A2051" s="6" t="s">
        <v>1329</v>
      </c>
      <c r="B2051" s="7">
        <v>6</v>
      </c>
      <c r="C2051" s="6" t="s">
        <v>1068</v>
      </c>
      <c r="D2051" s="3">
        <v>1110</v>
      </c>
      <c r="E2051" s="3" t="s">
        <v>129</v>
      </c>
      <c r="F2051" s="3">
        <v>10235</v>
      </c>
      <c r="G2051" s="3" t="s">
        <v>22</v>
      </c>
      <c r="H2051" s="3" t="s">
        <v>69</v>
      </c>
      <c r="I2051" s="6" t="s">
        <v>24</v>
      </c>
      <c r="J2051" s="6" t="s">
        <v>25</v>
      </c>
      <c r="K2051" s="6" t="s">
        <v>26</v>
      </c>
      <c r="L2051" s="6" t="s">
        <v>27</v>
      </c>
      <c r="M2051" s="6" t="s">
        <v>28</v>
      </c>
      <c r="N2051" s="6" t="s">
        <v>50</v>
      </c>
      <c r="O2051" s="6" t="s">
        <v>30</v>
      </c>
      <c r="P2051" s="8"/>
      <c r="Q2051" s="6" t="s">
        <v>62</v>
      </c>
      <c r="R2051" s="6" t="s">
        <v>570</v>
      </c>
      <c r="S2051" s="6" t="s">
        <v>34</v>
      </c>
    </row>
    <row r="2052" spans="1:19" ht="12.75">
      <c r="A2052" s="6" t="s">
        <v>1330</v>
      </c>
      <c r="B2052" s="7">
        <v>4</v>
      </c>
      <c r="C2052" s="6" t="s">
        <v>1331</v>
      </c>
      <c r="D2052" s="3">
        <v>1110</v>
      </c>
      <c r="E2052" s="3" t="s">
        <v>129</v>
      </c>
      <c r="F2052" s="3">
        <v>10201</v>
      </c>
      <c r="G2052" s="3" t="s">
        <v>22</v>
      </c>
      <c r="H2052" s="3" t="s">
        <v>69</v>
      </c>
      <c r="I2052" s="6" t="s">
        <v>39</v>
      </c>
      <c r="J2052" s="6" t="s">
        <v>136</v>
      </c>
      <c r="K2052" s="6" t="s">
        <v>26</v>
      </c>
      <c r="L2052" s="6" t="s">
        <v>81</v>
      </c>
      <c r="M2052" s="6" t="s">
        <v>88</v>
      </c>
      <c r="N2052" s="6" t="s">
        <v>29</v>
      </c>
      <c r="O2052" s="6" t="s">
        <v>30</v>
      </c>
      <c r="P2052" s="8"/>
      <c r="Q2052" s="6" t="s">
        <v>32</v>
      </c>
      <c r="R2052" s="6" t="s">
        <v>170</v>
      </c>
      <c r="S2052" s="6" t="s">
        <v>74</v>
      </c>
    </row>
    <row r="2053" spans="1:19" ht="12.75">
      <c r="A2053" s="6" t="s">
        <v>1349</v>
      </c>
      <c r="B2053" s="7">
        <v>6</v>
      </c>
      <c r="C2053" s="6" t="s">
        <v>1350</v>
      </c>
      <c r="D2053" s="3">
        <v>1110</v>
      </c>
      <c r="E2053" s="3" t="s">
        <v>129</v>
      </c>
      <c r="F2053" s="3">
        <v>10236</v>
      </c>
      <c r="G2053" s="3" t="s">
        <v>22</v>
      </c>
      <c r="H2053" s="3" t="s">
        <v>69</v>
      </c>
      <c r="I2053" s="6" t="s">
        <v>39</v>
      </c>
      <c r="J2053" s="6" t="s">
        <v>25</v>
      </c>
      <c r="K2053" s="6" t="s">
        <v>26</v>
      </c>
      <c r="L2053" s="6" t="s">
        <v>81</v>
      </c>
      <c r="M2053" s="6" t="s">
        <v>57</v>
      </c>
      <c r="N2053" s="6" t="s">
        <v>29</v>
      </c>
      <c r="O2053" s="6" t="s">
        <v>85</v>
      </c>
      <c r="P2053" s="8"/>
      <c r="Q2053" s="6" t="s">
        <v>44</v>
      </c>
      <c r="R2053" s="6" t="s">
        <v>33</v>
      </c>
      <c r="S2053" s="6" t="s">
        <v>34</v>
      </c>
    </row>
    <row r="2054" spans="1:19" ht="12.75">
      <c r="A2054" s="6" t="s">
        <v>1353</v>
      </c>
      <c r="B2054" s="7">
        <v>6</v>
      </c>
      <c r="C2054" s="6" t="s">
        <v>1354</v>
      </c>
      <c r="D2054" s="3">
        <v>1110</v>
      </c>
      <c r="E2054" s="3" t="s">
        <v>129</v>
      </c>
      <c r="F2054" s="3">
        <v>10232</v>
      </c>
      <c r="G2054" s="3" t="s">
        <v>22</v>
      </c>
      <c r="H2054" s="3" t="s">
        <v>69</v>
      </c>
      <c r="I2054" s="6" t="s">
        <v>39</v>
      </c>
      <c r="J2054" s="6" t="s">
        <v>25</v>
      </c>
      <c r="K2054" s="6" t="s">
        <v>26</v>
      </c>
      <c r="L2054" s="6" t="s">
        <v>81</v>
      </c>
      <c r="M2054" s="6" t="s">
        <v>28</v>
      </c>
      <c r="N2054" s="6" t="s">
        <v>29</v>
      </c>
      <c r="O2054" s="6" t="s">
        <v>85</v>
      </c>
      <c r="P2054" s="8"/>
      <c r="Q2054" s="6" t="s">
        <v>44</v>
      </c>
      <c r="R2054" s="6" t="s">
        <v>33</v>
      </c>
      <c r="S2054" s="6" t="s">
        <v>34</v>
      </c>
    </row>
    <row r="2055" spans="1:19" ht="12.75">
      <c r="A2055" s="6" t="s">
        <v>1360</v>
      </c>
      <c r="B2055" s="7">
        <v>7</v>
      </c>
      <c r="C2055" s="6" t="s">
        <v>1361</v>
      </c>
      <c r="D2055" s="3">
        <v>1110</v>
      </c>
      <c r="E2055" s="3" t="s">
        <v>129</v>
      </c>
      <c r="F2055" s="3">
        <v>10223</v>
      </c>
      <c r="G2055" s="3" t="s">
        <v>22</v>
      </c>
      <c r="H2055" s="3" t="s">
        <v>69</v>
      </c>
      <c r="I2055" s="6" t="s">
        <v>39</v>
      </c>
      <c r="J2055" s="6" t="s">
        <v>60</v>
      </c>
      <c r="K2055" s="6" t="s">
        <v>26</v>
      </c>
      <c r="L2055" s="6" t="s">
        <v>27</v>
      </c>
      <c r="M2055" s="6" t="s">
        <v>57</v>
      </c>
      <c r="N2055" s="6" t="s">
        <v>50</v>
      </c>
      <c r="O2055" s="6" t="s">
        <v>30</v>
      </c>
      <c r="P2055" s="8"/>
      <c r="Q2055" s="6" t="s">
        <v>62</v>
      </c>
      <c r="R2055" s="6" t="s">
        <v>33</v>
      </c>
      <c r="S2055" s="6" t="s">
        <v>34</v>
      </c>
    </row>
    <row r="2056" spans="1:19" ht="12.75">
      <c r="A2056" s="6" t="s">
        <v>1364</v>
      </c>
      <c r="B2056" s="7">
        <v>6</v>
      </c>
      <c r="C2056" s="6" t="s">
        <v>1365</v>
      </c>
      <c r="D2056" s="3">
        <v>1110</v>
      </c>
      <c r="E2056" s="3" t="s">
        <v>129</v>
      </c>
      <c r="F2056" s="3" t="s">
        <v>1366</v>
      </c>
      <c r="G2056" s="3" t="s">
        <v>22</v>
      </c>
      <c r="H2056" s="3" t="s">
        <v>69</v>
      </c>
      <c r="I2056" s="6" t="s">
        <v>39</v>
      </c>
      <c r="J2056" s="6" t="s">
        <v>25</v>
      </c>
      <c r="K2056" s="6" t="s">
        <v>26</v>
      </c>
      <c r="L2056" s="6" t="s">
        <v>81</v>
      </c>
      <c r="M2056" s="6" t="s">
        <v>57</v>
      </c>
      <c r="N2056" s="6" t="s">
        <v>29</v>
      </c>
      <c r="O2056" s="6" t="s">
        <v>85</v>
      </c>
      <c r="P2056" s="8"/>
      <c r="Q2056" s="6" t="s">
        <v>32</v>
      </c>
      <c r="R2056" s="6" t="s">
        <v>33</v>
      </c>
      <c r="S2056" s="6" t="s">
        <v>34</v>
      </c>
    </row>
    <row r="2057" spans="1:19" ht="12.75">
      <c r="A2057" s="6" t="s">
        <v>1385</v>
      </c>
      <c r="B2057" s="7">
        <v>1</v>
      </c>
      <c r="C2057" s="6" t="s">
        <v>1386</v>
      </c>
      <c r="D2057" s="3">
        <v>1110</v>
      </c>
      <c r="E2057" s="3" t="s">
        <v>129</v>
      </c>
      <c r="F2057" s="3">
        <v>10219</v>
      </c>
      <c r="G2057" s="3" t="s">
        <v>22</v>
      </c>
      <c r="H2057" s="3" t="s">
        <v>69</v>
      </c>
      <c r="I2057" s="6" t="s">
        <v>247</v>
      </c>
      <c r="J2057" s="6" t="s">
        <v>25</v>
      </c>
      <c r="K2057" s="6" t="s">
        <v>97</v>
      </c>
      <c r="L2057" s="6" t="s">
        <v>81</v>
      </c>
      <c r="M2057" s="6" t="s">
        <v>57</v>
      </c>
      <c r="N2057" s="6" t="s">
        <v>50</v>
      </c>
      <c r="O2057" s="6" t="s">
        <v>85</v>
      </c>
      <c r="P2057" s="8"/>
      <c r="Q2057" s="6" t="s">
        <v>44</v>
      </c>
      <c r="R2057" s="6" t="s">
        <v>570</v>
      </c>
      <c r="S2057" s="6" t="s">
        <v>150</v>
      </c>
    </row>
    <row r="2058" spans="1:19" ht="12.75">
      <c r="A2058" s="6" t="s">
        <v>1396</v>
      </c>
      <c r="B2058" s="7">
        <v>2</v>
      </c>
      <c r="C2058" s="6" t="s">
        <v>1397</v>
      </c>
      <c r="D2058" s="3">
        <v>1110</v>
      </c>
      <c r="E2058" s="3" t="s">
        <v>129</v>
      </c>
      <c r="F2058" s="3">
        <v>10214</v>
      </c>
      <c r="G2058" s="3" t="s">
        <v>22</v>
      </c>
      <c r="H2058" s="3" t="s">
        <v>69</v>
      </c>
      <c r="I2058" s="6" t="s">
        <v>24</v>
      </c>
      <c r="J2058" s="6" t="s">
        <v>60</v>
      </c>
      <c r="K2058" s="6" t="s">
        <v>49</v>
      </c>
      <c r="L2058" s="6" t="s">
        <v>56</v>
      </c>
      <c r="M2058" s="6" t="s">
        <v>57</v>
      </c>
      <c r="N2058" s="6" t="s">
        <v>50</v>
      </c>
      <c r="O2058" s="6" t="s">
        <v>28</v>
      </c>
      <c r="P2058" s="6" t="s">
        <v>1398</v>
      </c>
      <c r="Q2058" s="6" t="s">
        <v>62</v>
      </c>
      <c r="R2058" s="6" t="s">
        <v>33</v>
      </c>
      <c r="S2058" s="6" t="s">
        <v>74</v>
      </c>
    </row>
    <row r="2059" spans="1:19" ht="12.75">
      <c r="A2059" s="6" t="s">
        <v>1403</v>
      </c>
      <c r="B2059" s="7">
        <v>4</v>
      </c>
      <c r="C2059" s="6" t="s">
        <v>1404</v>
      </c>
      <c r="D2059" s="3">
        <v>1110</v>
      </c>
      <c r="E2059" s="3" t="s">
        <v>129</v>
      </c>
      <c r="F2059" s="3">
        <v>10207</v>
      </c>
      <c r="G2059" s="3" t="s">
        <v>22</v>
      </c>
      <c r="H2059" s="3" t="s">
        <v>69</v>
      </c>
      <c r="I2059" s="6" t="s">
        <v>24</v>
      </c>
      <c r="J2059" s="6" t="s">
        <v>60</v>
      </c>
      <c r="K2059" s="6" t="s">
        <v>49</v>
      </c>
      <c r="L2059" s="6" t="s">
        <v>27</v>
      </c>
      <c r="M2059" s="6" t="s">
        <v>28</v>
      </c>
      <c r="N2059" s="6" t="s">
        <v>29</v>
      </c>
      <c r="O2059" s="6" t="s">
        <v>30</v>
      </c>
      <c r="P2059" s="6" t="s">
        <v>117</v>
      </c>
      <c r="Q2059" s="6" t="s">
        <v>32</v>
      </c>
      <c r="R2059" s="6" t="s">
        <v>33</v>
      </c>
      <c r="S2059" s="6" t="s">
        <v>40</v>
      </c>
    </row>
    <row r="2060" spans="1:19" ht="12.75">
      <c r="A2060" s="6" t="s">
        <v>1421</v>
      </c>
      <c r="B2060" s="7">
        <v>6</v>
      </c>
      <c r="C2060" s="6" t="s">
        <v>1422</v>
      </c>
      <c r="D2060" s="3">
        <v>1110</v>
      </c>
      <c r="E2060" s="3" t="s">
        <v>129</v>
      </c>
      <c r="F2060" s="3">
        <v>10234</v>
      </c>
      <c r="G2060" s="3" t="s">
        <v>22</v>
      </c>
      <c r="H2060" s="3" t="s">
        <v>69</v>
      </c>
      <c r="I2060" s="6" t="s">
        <v>39</v>
      </c>
      <c r="J2060" s="6" t="s">
        <v>60</v>
      </c>
      <c r="K2060" s="6" t="s">
        <v>26</v>
      </c>
      <c r="L2060" s="6" t="s">
        <v>27</v>
      </c>
      <c r="M2060" s="6" t="s">
        <v>28</v>
      </c>
      <c r="N2060" s="6" t="s">
        <v>50</v>
      </c>
      <c r="O2060" s="6" t="s">
        <v>28</v>
      </c>
      <c r="P2060" s="8"/>
      <c r="Q2060" s="6" t="s">
        <v>62</v>
      </c>
      <c r="R2060" s="6" t="s">
        <v>33</v>
      </c>
      <c r="S2060" s="6" t="s">
        <v>34</v>
      </c>
    </row>
    <row r="2061" spans="1:19" ht="12.75">
      <c r="A2061" s="6" t="s">
        <v>1427</v>
      </c>
      <c r="B2061" s="7">
        <v>6</v>
      </c>
      <c r="C2061" s="6" t="s">
        <v>1428</v>
      </c>
      <c r="D2061" s="3">
        <v>33310</v>
      </c>
      <c r="E2061" s="3" t="s">
        <v>129</v>
      </c>
      <c r="F2061" s="3">
        <v>10238</v>
      </c>
      <c r="G2061" s="3" t="s">
        <v>22</v>
      </c>
      <c r="H2061" s="3" t="s">
        <v>69</v>
      </c>
      <c r="I2061" s="6" t="s">
        <v>39</v>
      </c>
      <c r="J2061" s="6" t="s">
        <v>60</v>
      </c>
      <c r="K2061" s="6" t="s">
        <v>26</v>
      </c>
      <c r="L2061" s="6" t="s">
        <v>27</v>
      </c>
      <c r="M2061" s="6" t="s">
        <v>28</v>
      </c>
      <c r="N2061" s="6" t="s">
        <v>50</v>
      </c>
      <c r="O2061" s="6" t="s">
        <v>51</v>
      </c>
      <c r="P2061" s="8"/>
      <c r="Q2061" s="6" t="s">
        <v>62</v>
      </c>
      <c r="R2061" s="6" t="s">
        <v>33</v>
      </c>
      <c r="S2061" s="6" t="s">
        <v>34</v>
      </c>
    </row>
    <row r="2062" spans="1:19" ht="12.75">
      <c r="A2062" s="6" t="s">
        <v>3971</v>
      </c>
      <c r="B2062" s="7">
        <v>3</v>
      </c>
      <c r="C2062" s="6" t="s">
        <v>3972</v>
      </c>
      <c r="D2062" s="3">
        <v>1110</v>
      </c>
      <c r="E2062" s="3" t="s">
        <v>129</v>
      </c>
      <c r="F2062" s="3">
        <v>10203</v>
      </c>
      <c r="G2062" s="3" t="s">
        <v>22</v>
      </c>
      <c r="H2062" s="3" t="s">
        <v>69</v>
      </c>
      <c r="I2062" s="6" t="s">
        <v>80</v>
      </c>
      <c r="J2062" s="6" t="s">
        <v>25</v>
      </c>
      <c r="K2062" s="6" t="s">
        <v>49</v>
      </c>
      <c r="L2062" s="6" t="s">
        <v>27</v>
      </c>
      <c r="M2062" s="6" t="s">
        <v>28</v>
      </c>
      <c r="N2062" s="6" t="s">
        <v>50</v>
      </c>
      <c r="O2062" s="6" t="s">
        <v>28</v>
      </c>
      <c r="P2062" s="8"/>
      <c r="Q2062" s="6" t="s">
        <v>32</v>
      </c>
      <c r="R2062" s="6" t="s">
        <v>170</v>
      </c>
      <c r="S2062" s="6" t="s">
        <v>34</v>
      </c>
    </row>
    <row r="2063" spans="1:19" ht="12.75">
      <c r="A2063" s="6" t="s">
        <v>5901</v>
      </c>
      <c r="B2063" s="7">
        <v>2</v>
      </c>
      <c r="C2063" s="6" t="s">
        <v>5902</v>
      </c>
      <c r="D2063" s="3">
        <v>1110</v>
      </c>
      <c r="E2063" s="3" t="s">
        <v>5903</v>
      </c>
      <c r="F2063" s="3">
        <v>10115</v>
      </c>
      <c r="G2063" s="3" t="s">
        <v>22</v>
      </c>
      <c r="H2063" s="3" t="s">
        <v>23</v>
      </c>
      <c r="I2063" s="6" t="s">
        <v>80</v>
      </c>
      <c r="J2063" s="6" t="s">
        <v>60</v>
      </c>
      <c r="K2063" s="6" t="s">
        <v>49</v>
      </c>
      <c r="L2063" s="6" t="s">
        <v>56</v>
      </c>
      <c r="M2063" s="6" t="s">
        <v>57</v>
      </c>
      <c r="N2063" s="6" t="s">
        <v>29</v>
      </c>
      <c r="O2063" s="6" t="s">
        <v>28</v>
      </c>
      <c r="P2063" s="8"/>
      <c r="Q2063" s="6" t="s">
        <v>32</v>
      </c>
      <c r="R2063" s="6" t="s">
        <v>170</v>
      </c>
      <c r="S2063" s="6" t="s">
        <v>34</v>
      </c>
    </row>
    <row r="2064" spans="1:19" ht="12.75">
      <c r="A2064" s="6" t="s">
        <v>5906</v>
      </c>
      <c r="B2064" s="7">
        <v>9</v>
      </c>
      <c r="C2064" s="6" t="s">
        <v>5907</v>
      </c>
      <c r="D2064" s="3">
        <v>1110</v>
      </c>
      <c r="E2064" s="3" t="s">
        <v>5903</v>
      </c>
      <c r="F2064" s="3">
        <v>10111</v>
      </c>
      <c r="G2064" s="3" t="s">
        <v>22</v>
      </c>
      <c r="H2064" s="3" t="s">
        <v>23</v>
      </c>
      <c r="I2064" s="6" t="s">
        <v>39</v>
      </c>
      <c r="J2064" s="6" t="s">
        <v>25</v>
      </c>
      <c r="K2064" s="6" t="s">
        <v>26</v>
      </c>
      <c r="L2064" s="6" t="s">
        <v>27</v>
      </c>
      <c r="M2064" s="6" t="s">
        <v>28</v>
      </c>
      <c r="N2064" s="6" t="s">
        <v>29</v>
      </c>
      <c r="O2064" s="6" t="s">
        <v>30</v>
      </c>
      <c r="P2064" s="8"/>
      <c r="Q2064" s="6" t="s">
        <v>62</v>
      </c>
      <c r="R2064" s="6" t="s">
        <v>33</v>
      </c>
      <c r="S2064" s="6" t="s">
        <v>34</v>
      </c>
    </row>
    <row r="2065" spans="1:19" ht="12.75">
      <c r="A2065" s="6" t="s">
        <v>5920</v>
      </c>
      <c r="B2065" s="7">
        <v>7</v>
      </c>
      <c r="C2065" s="6" t="s">
        <v>5921</v>
      </c>
      <c r="D2065" s="3">
        <v>1110</v>
      </c>
      <c r="E2065" s="3" t="s">
        <v>5903</v>
      </c>
      <c r="F2065" s="3">
        <v>10105</v>
      </c>
      <c r="G2065" s="3" t="s">
        <v>22</v>
      </c>
      <c r="H2065" s="3" t="s">
        <v>23</v>
      </c>
      <c r="I2065" s="6" t="s">
        <v>24</v>
      </c>
      <c r="J2065" s="6" t="s">
        <v>25</v>
      </c>
      <c r="K2065" s="6" t="s">
        <v>26</v>
      </c>
      <c r="L2065" s="6" t="s">
        <v>27</v>
      </c>
      <c r="M2065" s="6" t="s">
        <v>88</v>
      </c>
      <c r="N2065" s="6" t="s">
        <v>29</v>
      </c>
      <c r="O2065" s="6" t="s">
        <v>30</v>
      </c>
      <c r="P2065" s="8"/>
      <c r="Q2065" s="6" t="s">
        <v>77</v>
      </c>
      <c r="R2065" s="6" t="s">
        <v>33</v>
      </c>
      <c r="S2065" s="6" t="s">
        <v>34</v>
      </c>
    </row>
    <row r="2066" spans="1:19" ht="12.75">
      <c r="A2066" s="6" t="s">
        <v>5922</v>
      </c>
      <c r="B2066" s="7">
        <v>9</v>
      </c>
      <c r="C2066" s="6" t="s">
        <v>5923</v>
      </c>
      <c r="D2066" s="3">
        <v>1110</v>
      </c>
      <c r="E2066" s="3" t="s">
        <v>5903</v>
      </c>
      <c r="F2066" s="3">
        <v>10121</v>
      </c>
      <c r="G2066" s="3" t="s">
        <v>22</v>
      </c>
      <c r="H2066" s="3" t="s">
        <v>23</v>
      </c>
      <c r="I2066" s="6" t="s">
        <v>39</v>
      </c>
      <c r="J2066" s="6" t="s">
        <v>25</v>
      </c>
      <c r="K2066" s="6" t="s">
        <v>26</v>
      </c>
      <c r="L2066" s="6" t="s">
        <v>27</v>
      </c>
      <c r="M2066" s="6" t="s">
        <v>28</v>
      </c>
      <c r="N2066" s="6" t="s">
        <v>29</v>
      </c>
      <c r="O2066" s="6" t="s">
        <v>30</v>
      </c>
      <c r="P2066" s="8"/>
      <c r="Q2066" s="6" t="s">
        <v>62</v>
      </c>
      <c r="R2066" s="6" t="s">
        <v>33</v>
      </c>
      <c r="S2066" s="6" t="s">
        <v>34</v>
      </c>
    </row>
    <row r="2067" spans="1:19" ht="12.75">
      <c r="A2067" s="6" t="s">
        <v>5924</v>
      </c>
      <c r="B2067" s="7">
        <v>9</v>
      </c>
      <c r="C2067" s="6" t="s">
        <v>5925</v>
      </c>
      <c r="D2067" s="3">
        <v>1110</v>
      </c>
      <c r="E2067" s="3" t="s">
        <v>5903</v>
      </c>
      <c r="F2067" s="3">
        <v>10114</v>
      </c>
      <c r="G2067" s="3" t="s">
        <v>22</v>
      </c>
      <c r="H2067" s="3" t="s">
        <v>23</v>
      </c>
      <c r="I2067" s="6" t="s">
        <v>39</v>
      </c>
      <c r="J2067" s="6" t="s">
        <v>25</v>
      </c>
      <c r="K2067" s="6" t="s">
        <v>26</v>
      </c>
      <c r="L2067" s="6" t="s">
        <v>27</v>
      </c>
      <c r="M2067" s="6" t="s">
        <v>28</v>
      </c>
      <c r="N2067" s="6" t="s">
        <v>29</v>
      </c>
      <c r="O2067" s="6" t="s">
        <v>30</v>
      </c>
      <c r="P2067" s="8"/>
      <c r="Q2067" s="6" t="s">
        <v>62</v>
      </c>
      <c r="R2067" s="6" t="s">
        <v>33</v>
      </c>
      <c r="S2067" s="6" t="s">
        <v>34</v>
      </c>
    </row>
    <row r="2068" spans="1:19" ht="12.75">
      <c r="A2068" s="6" t="s">
        <v>5928</v>
      </c>
      <c r="B2068" s="7">
        <v>7</v>
      </c>
      <c r="C2068" s="6" t="s">
        <v>5929</v>
      </c>
      <c r="D2068" s="3">
        <v>1110</v>
      </c>
      <c r="E2068" s="3" t="s">
        <v>5903</v>
      </c>
      <c r="F2068" s="3">
        <v>10125</v>
      </c>
      <c r="G2068" s="3" t="s">
        <v>22</v>
      </c>
      <c r="H2068" s="3" t="s">
        <v>23</v>
      </c>
      <c r="I2068" s="6" t="s">
        <v>24</v>
      </c>
      <c r="J2068" s="6" t="s">
        <v>25</v>
      </c>
      <c r="K2068" s="6" t="s">
        <v>26</v>
      </c>
      <c r="L2068" s="6" t="s">
        <v>27</v>
      </c>
      <c r="M2068" s="6" t="s">
        <v>28</v>
      </c>
      <c r="N2068" s="6" t="s">
        <v>29</v>
      </c>
      <c r="O2068" s="6" t="s">
        <v>30</v>
      </c>
      <c r="P2068" s="8"/>
      <c r="Q2068" s="6" t="s">
        <v>77</v>
      </c>
      <c r="R2068" s="6" t="s">
        <v>33</v>
      </c>
      <c r="S2068" s="6" t="s">
        <v>34</v>
      </c>
    </row>
    <row r="2069" spans="1:19" ht="12.75">
      <c r="A2069" s="6" t="s">
        <v>5930</v>
      </c>
      <c r="B2069" s="7">
        <v>7</v>
      </c>
      <c r="C2069" s="6" t="s">
        <v>5931</v>
      </c>
      <c r="D2069" s="3">
        <v>1110</v>
      </c>
      <c r="E2069" s="3" t="s">
        <v>5903</v>
      </c>
      <c r="F2069" s="3">
        <v>16</v>
      </c>
      <c r="G2069" s="3" t="s">
        <v>22</v>
      </c>
      <c r="H2069" s="3" t="s">
        <v>23</v>
      </c>
      <c r="I2069" s="6" t="s">
        <v>24</v>
      </c>
      <c r="J2069" s="6" t="s">
        <v>25</v>
      </c>
      <c r="K2069" s="6" t="s">
        <v>26</v>
      </c>
      <c r="L2069" s="6" t="s">
        <v>27</v>
      </c>
      <c r="M2069" s="6" t="s">
        <v>88</v>
      </c>
      <c r="N2069" s="6" t="s">
        <v>29</v>
      </c>
      <c r="O2069" s="6" t="s">
        <v>30</v>
      </c>
      <c r="P2069" s="8"/>
      <c r="Q2069" s="6" t="s">
        <v>77</v>
      </c>
      <c r="R2069" s="6" t="s">
        <v>33</v>
      </c>
      <c r="S2069" s="6" t="s">
        <v>34</v>
      </c>
    </row>
    <row r="2070" spans="1:19" ht="12.75">
      <c r="A2070" s="6" t="s">
        <v>5944</v>
      </c>
      <c r="B2070" s="7">
        <v>5</v>
      </c>
      <c r="C2070" s="6" t="s">
        <v>5945</v>
      </c>
      <c r="D2070" s="3">
        <v>1110</v>
      </c>
      <c r="E2070" s="3" t="s">
        <v>5903</v>
      </c>
      <c r="F2070" s="3">
        <v>10129</v>
      </c>
      <c r="G2070" s="3" t="s">
        <v>22</v>
      </c>
      <c r="H2070" s="3" t="s">
        <v>23</v>
      </c>
      <c r="I2070" s="6" t="s">
        <v>24</v>
      </c>
      <c r="J2070" s="6" t="s">
        <v>25</v>
      </c>
      <c r="K2070" s="6" t="s">
        <v>97</v>
      </c>
      <c r="L2070" s="6" t="s">
        <v>27</v>
      </c>
      <c r="M2070" s="6" t="s">
        <v>28</v>
      </c>
      <c r="N2070" s="6" t="s">
        <v>29</v>
      </c>
      <c r="O2070" s="6" t="s">
        <v>30</v>
      </c>
      <c r="P2070" s="6" t="s">
        <v>578</v>
      </c>
      <c r="Q2070" s="6" t="s">
        <v>32</v>
      </c>
      <c r="R2070" s="6" t="s">
        <v>33</v>
      </c>
      <c r="S2070" s="6" t="s">
        <v>150</v>
      </c>
    </row>
    <row r="2071" spans="1:19" ht="12.75">
      <c r="A2071" s="6" t="s">
        <v>5946</v>
      </c>
      <c r="B2071" s="7">
        <v>5</v>
      </c>
      <c r="C2071" s="6" t="s">
        <v>5947</v>
      </c>
      <c r="D2071" s="3">
        <v>1110</v>
      </c>
      <c r="E2071" s="3" t="s">
        <v>5903</v>
      </c>
      <c r="F2071" s="3">
        <v>1031</v>
      </c>
      <c r="G2071" s="3" t="s">
        <v>22</v>
      </c>
      <c r="H2071" s="3" t="s">
        <v>23</v>
      </c>
      <c r="I2071" s="6" t="s">
        <v>24</v>
      </c>
      <c r="J2071" s="6" t="s">
        <v>25</v>
      </c>
      <c r="K2071" s="6" t="s">
        <v>97</v>
      </c>
      <c r="L2071" s="6" t="s">
        <v>27</v>
      </c>
      <c r="M2071" s="6" t="s">
        <v>28</v>
      </c>
      <c r="N2071" s="6" t="s">
        <v>29</v>
      </c>
      <c r="O2071" s="6" t="s">
        <v>30</v>
      </c>
      <c r="P2071" s="6" t="s">
        <v>31</v>
      </c>
      <c r="Q2071" s="6" t="s">
        <v>32</v>
      </c>
      <c r="R2071" s="6" t="s">
        <v>33</v>
      </c>
      <c r="S2071" s="6" t="s">
        <v>150</v>
      </c>
    </row>
    <row r="2072" spans="1:19" ht="12.75">
      <c r="A2072" s="6" t="s">
        <v>5948</v>
      </c>
      <c r="B2072" s="7">
        <v>4</v>
      </c>
      <c r="C2072" s="6" t="s">
        <v>5949</v>
      </c>
      <c r="D2072" s="3">
        <v>111</v>
      </c>
      <c r="E2072" s="3" t="s">
        <v>5903</v>
      </c>
      <c r="F2072" s="3">
        <v>10108</v>
      </c>
      <c r="G2072" s="3" t="s">
        <v>22</v>
      </c>
      <c r="H2072" s="3" t="s">
        <v>23</v>
      </c>
      <c r="I2072" s="6" t="s">
        <v>39</v>
      </c>
      <c r="J2072" s="6" t="s">
        <v>60</v>
      </c>
      <c r="K2072" s="6" t="s">
        <v>49</v>
      </c>
      <c r="L2072" s="6" t="s">
        <v>27</v>
      </c>
      <c r="M2072" s="6" t="s">
        <v>28</v>
      </c>
      <c r="N2072" s="6" t="s">
        <v>29</v>
      </c>
      <c r="O2072" s="6" t="s">
        <v>85</v>
      </c>
      <c r="P2072" s="8"/>
      <c r="Q2072" s="6" t="s">
        <v>32</v>
      </c>
      <c r="R2072" s="6" t="s">
        <v>33</v>
      </c>
      <c r="S2072" s="6" t="s">
        <v>40</v>
      </c>
    </row>
    <row r="2073" spans="1:19" ht="12.75">
      <c r="A2073" s="6" t="s">
        <v>5950</v>
      </c>
      <c r="B2073" s="7">
        <v>5</v>
      </c>
      <c r="C2073" s="6" t="s">
        <v>5951</v>
      </c>
      <c r="D2073" s="3">
        <v>1110</v>
      </c>
      <c r="E2073" s="3" t="s">
        <v>5903</v>
      </c>
      <c r="F2073" s="3">
        <v>10122</v>
      </c>
      <c r="G2073" s="3" t="s">
        <v>22</v>
      </c>
      <c r="H2073" s="3" t="s">
        <v>23</v>
      </c>
      <c r="I2073" s="6" t="s">
        <v>24</v>
      </c>
      <c r="J2073" s="6" t="s">
        <v>25</v>
      </c>
      <c r="K2073" s="6" t="s">
        <v>97</v>
      </c>
      <c r="L2073" s="6" t="s">
        <v>27</v>
      </c>
      <c r="M2073" s="6" t="s">
        <v>28</v>
      </c>
      <c r="N2073" s="6" t="s">
        <v>29</v>
      </c>
      <c r="O2073" s="6" t="s">
        <v>30</v>
      </c>
      <c r="P2073" s="6" t="s">
        <v>1567</v>
      </c>
      <c r="Q2073" s="6" t="s">
        <v>44</v>
      </c>
      <c r="R2073" s="6" t="s">
        <v>570</v>
      </c>
      <c r="S2073" s="6" t="s">
        <v>34</v>
      </c>
    </row>
    <row r="2074" spans="1:19" ht="12.75">
      <c r="A2074" s="6" t="s">
        <v>5958</v>
      </c>
      <c r="B2074" s="7">
        <v>4</v>
      </c>
      <c r="C2074" s="6" t="s">
        <v>5959</v>
      </c>
      <c r="D2074" s="3">
        <v>1110</v>
      </c>
      <c r="E2074" s="3" t="s">
        <v>5903</v>
      </c>
      <c r="F2074" s="3">
        <v>10109</v>
      </c>
      <c r="G2074" s="3" t="s">
        <v>22</v>
      </c>
      <c r="H2074" s="3" t="s">
        <v>23</v>
      </c>
      <c r="I2074" s="6" t="s">
        <v>39</v>
      </c>
      <c r="J2074" s="6" t="s">
        <v>60</v>
      </c>
      <c r="K2074" s="6" t="s">
        <v>55</v>
      </c>
      <c r="L2074" s="6" t="s">
        <v>56</v>
      </c>
      <c r="M2074" s="6" t="s">
        <v>57</v>
      </c>
      <c r="N2074" s="6" t="s">
        <v>50</v>
      </c>
      <c r="O2074" s="6" t="s">
        <v>30</v>
      </c>
      <c r="P2074" s="6" t="s">
        <v>409</v>
      </c>
      <c r="Q2074" s="6" t="s">
        <v>62</v>
      </c>
      <c r="R2074" s="6" t="s">
        <v>33</v>
      </c>
      <c r="S2074" s="6" t="s">
        <v>40</v>
      </c>
    </row>
    <row r="2075" spans="1:19" ht="12.75">
      <c r="A2075" s="6" t="s">
        <v>5960</v>
      </c>
      <c r="B2075" s="7">
        <v>6</v>
      </c>
      <c r="C2075" s="6" t="s">
        <v>5961</v>
      </c>
      <c r="D2075" s="3">
        <v>1110</v>
      </c>
      <c r="E2075" s="3" t="s">
        <v>5903</v>
      </c>
      <c r="F2075" s="3">
        <v>10128</v>
      </c>
      <c r="G2075" s="3" t="s">
        <v>22</v>
      </c>
      <c r="H2075" s="3" t="s">
        <v>23</v>
      </c>
      <c r="I2075" s="6" t="s">
        <v>39</v>
      </c>
      <c r="J2075" s="6" t="s">
        <v>25</v>
      </c>
      <c r="K2075" s="6" t="s">
        <v>55</v>
      </c>
      <c r="L2075" s="6" t="s">
        <v>92</v>
      </c>
      <c r="M2075" s="6" t="s">
        <v>28</v>
      </c>
      <c r="N2075" s="6" t="s">
        <v>29</v>
      </c>
      <c r="O2075" s="6" t="s">
        <v>30</v>
      </c>
      <c r="P2075" s="8"/>
      <c r="Q2075" s="6" t="s">
        <v>32</v>
      </c>
      <c r="R2075" s="6" t="s">
        <v>33</v>
      </c>
      <c r="S2075" s="6" t="s">
        <v>34</v>
      </c>
    </row>
    <row r="2076" spans="1:19" ht="12.75">
      <c r="A2076" s="6" t="s">
        <v>5979</v>
      </c>
      <c r="B2076" s="7">
        <v>2</v>
      </c>
      <c r="C2076" s="6" t="s">
        <v>5980</v>
      </c>
      <c r="D2076" s="3">
        <v>11011</v>
      </c>
      <c r="E2076" s="3" t="s">
        <v>5903</v>
      </c>
      <c r="F2076" s="3">
        <v>10118</v>
      </c>
      <c r="G2076" s="3" t="s">
        <v>22</v>
      </c>
      <c r="H2076" s="3" t="s">
        <v>23</v>
      </c>
      <c r="I2076" s="6" t="s">
        <v>39</v>
      </c>
      <c r="J2076" s="6" t="s">
        <v>60</v>
      </c>
      <c r="K2076" s="6" t="s">
        <v>26</v>
      </c>
      <c r="L2076" s="6" t="s">
        <v>81</v>
      </c>
      <c r="M2076" s="6" t="s">
        <v>88</v>
      </c>
      <c r="N2076" s="6" t="s">
        <v>65</v>
      </c>
      <c r="O2076" s="6" t="s">
        <v>51</v>
      </c>
      <c r="P2076" s="8"/>
      <c r="Q2076" s="6" t="s">
        <v>77</v>
      </c>
      <c r="R2076" s="6" t="s">
        <v>66</v>
      </c>
      <c r="S2076" s="6" t="s">
        <v>74</v>
      </c>
    </row>
    <row r="2077" spans="1:19" ht="12.75">
      <c r="A2077" s="6" t="s">
        <v>5988</v>
      </c>
      <c r="B2077" s="7">
        <v>7</v>
      </c>
      <c r="C2077" s="6" t="s">
        <v>5989</v>
      </c>
      <c r="D2077" s="3">
        <v>1110</v>
      </c>
      <c r="E2077" s="3" t="s">
        <v>5903</v>
      </c>
      <c r="F2077" s="3">
        <v>10127</v>
      </c>
      <c r="G2077" s="3" t="s">
        <v>22</v>
      </c>
      <c r="H2077" s="3" t="s">
        <v>23</v>
      </c>
      <c r="I2077" s="6" t="s">
        <v>39</v>
      </c>
      <c r="J2077" s="6" t="s">
        <v>25</v>
      </c>
      <c r="K2077" s="6" t="s">
        <v>49</v>
      </c>
      <c r="L2077" s="6" t="s">
        <v>27</v>
      </c>
      <c r="M2077" s="6" t="s">
        <v>88</v>
      </c>
      <c r="N2077" s="6" t="s">
        <v>29</v>
      </c>
      <c r="O2077" s="6" t="s">
        <v>30</v>
      </c>
      <c r="P2077" s="8"/>
      <c r="Q2077" s="6" t="s">
        <v>32</v>
      </c>
      <c r="R2077" s="6" t="s">
        <v>33</v>
      </c>
      <c r="S2077" s="6" t="s">
        <v>34</v>
      </c>
    </row>
    <row r="2078" spans="1:19" ht="12.75">
      <c r="A2078" s="6" t="s">
        <v>6002</v>
      </c>
      <c r="B2078" s="7">
        <v>6</v>
      </c>
      <c r="C2078" s="6" t="s">
        <v>6003</v>
      </c>
      <c r="D2078" s="3">
        <v>1110</v>
      </c>
      <c r="E2078" s="3" t="s">
        <v>5903</v>
      </c>
      <c r="F2078" s="3">
        <v>10126</v>
      </c>
      <c r="G2078" s="3" t="s">
        <v>22</v>
      </c>
      <c r="H2078" s="3" t="s">
        <v>23</v>
      </c>
      <c r="I2078" s="6" t="s">
        <v>39</v>
      </c>
      <c r="J2078" s="6" t="s">
        <v>25</v>
      </c>
      <c r="K2078" s="6" t="s">
        <v>49</v>
      </c>
      <c r="L2078" s="6" t="s">
        <v>56</v>
      </c>
      <c r="M2078" s="6" t="s">
        <v>57</v>
      </c>
      <c r="N2078" s="6" t="s">
        <v>29</v>
      </c>
      <c r="O2078" s="6" t="s">
        <v>30</v>
      </c>
      <c r="P2078" s="6" t="s">
        <v>6004</v>
      </c>
      <c r="Q2078" s="6" t="s">
        <v>32</v>
      </c>
      <c r="R2078" s="6" t="s">
        <v>33</v>
      </c>
      <c r="S2078" s="6" t="s">
        <v>34</v>
      </c>
    </row>
    <row r="2079" spans="1:19" ht="12.75">
      <c r="A2079" s="6" t="s">
        <v>6005</v>
      </c>
      <c r="B2079" s="7">
        <v>7</v>
      </c>
      <c r="C2079" s="6" t="s">
        <v>6006</v>
      </c>
      <c r="D2079" s="3">
        <v>1110</v>
      </c>
      <c r="E2079" s="3" t="s">
        <v>5903</v>
      </c>
      <c r="F2079" s="3">
        <v>10107</v>
      </c>
      <c r="G2079" s="3" t="s">
        <v>22</v>
      </c>
      <c r="H2079" s="3" t="s">
        <v>23</v>
      </c>
      <c r="I2079" s="6" t="s">
        <v>39</v>
      </c>
      <c r="J2079" s="6" t="s">
        <v>25</v>
      </c>
      <c r="K2079" s="6" t="s">
        <v>26</v>
      </c>
      <c r="L2079" s="6" t="s">
        <v>27</v>
      </c>
      <c r="M2079" s="6" t="s">
        <v>88</v>
      </c>
      <c r="N2079" s="6" t="s">
        <v>29</v>
      </c>
      <c r="O2079" s="6" t="s">
        <v>30</v>
      </c>
      <c r="P2079" s="6" t="s">
        <v>61</v>
      </c>
      <c r="Q2079" s="6" t="s">
        <v>32</v>
      </c>
      <c r="R2079" s="6" t="s">
        <v>33</v>
      </c>
      <c r="S2079" s="6" t="s">
        <v>74</v>
      </c>
    </row>
    <row r="2080" spans="1:19" ht="12.75">
      <c r="A2080" s="6" t="s">
        <v>6015</v>
      </c>
      <c r="B2080" s="7">
        <v>3</v>
      </c>
      <c r="C2080" s="6" t="s">
        <v>6016</v>
      </c>
      <c r="D2080" s="3">
        <v>1110</v>
      </c>
      <c r="E2080" s="3" t="s">
        <v>5903</v>
      </c>
      <c r="F2080" s="3">
        <v>10104</v>
      </c>
      <c r="G2080" s="3" t="s">
        <v>22</v>
      </c>
      <c r="H2080" s="3" t="s">
        <v>23</v>
      </c>
      <c r="I2080" s="6" t="s">
        <v>247</v>
      </c>
      <c r="J2080" s="6" t="s">
        <v>60</v>
      </c>
      <c r="K2080" s="6" t="s">
        <v>49</v>
      </c>
      <c r="L2080" s="6" t="s">
        <v>27</v>
      </c>
      <c r="M2080" s="6" t="s">
        <v>88</v>
      </c>
      <c r="N2080" s="6" t="s">
        <v>65</v>
      </c>
      <c r="O2080" s="6" t="s">
        <v>30</v>
      </c>
      <c r="P2080" s="6" t="s">
        <v>6017</v>
      </c>
      <c r="Q2080" s="6" t="s">
        <v>77</v>
      </c>
      <c r="R2080" s="6" t="s">
        <v>66</v>
      </c>
      <c r="S2080" s="6" t="s">
        <v>34</v>
      </c>
    </row>
    <row r="2081" spans="1:19" ht="12.75">
      <c r="A2081" s="6" t="s">
        <v>6023</v>
      </c>
      <c r="B2081" s="7">
        <v>3</v>
      </c>
      <c r="C2081" s="6" t="s">
        <v>6024</v>
      </c>
      <c r="D2081" s="3">
        <v>1110</v>
      </c>
      <c r="E2081" s="3" t="s">
        <v>5903</v>
      </c>
      <c r="F2081" s="3">
        <v>10113</v>
      </c>
      <c r="G2081" s="3" t="s">
        <v>22</v>
      </c>
      <c r="H2081" s="3" t="s">
        <v>23</v>
      </c>
      <c r="I2081" s="6" t="s">
        <v>39</v>
      </c>
      <c r="J2081" s="6" t="s">
        <v>48</v>
      </c>
      <c r="K2081" s="6" t="s">
        <v>49</v>
      </c>
      <c r="L2081" s="6" t="s">
        <v>27</v>
      </c>
      <c r="M2081" s="6" t="s">
        <v>57</v>
      </c>
      <c r="N2081" s="6" t="s">
        <v>65</v>
      </c>
      <c r="O2081" s="6" t="s">
        <v>30</v>
      </c>
      <c r="P2081" s="8"/>
      <c r="Q2081" s="6" t="s">
        <v>32</v>
      </c>
      <c r="R2081" s="6" t="s">
        <v>170</v>
      </c>
      <c r="S2081" s="6" t="s">
        <v>40</v>
      </c>
    </row>
    <row r="2082" spans="1:19" ht="12.75">
      <c r="A2082" s="6" t="s">
        <v>6030</v>
      </c>
      <c r="B2082" s="7">
        <v>9</v>
      </c>
      <c r="C2082" s="6" t="s">
        <v>6031</v>
      </c>
      <c r="D2082" s="3">
        <v>1110</v>
      </c>
      <c r="E2082" s="3" t="s">
        <v>5903</v>
      </c>
      <c r="F2082" s="3">
        <v>10101</v>
      </c>
      <c r="G2082" s="3" t="s">
        <v>22</v>
      </c>
      <c r="H2082" s="3" t="s">
        <v>23</v>
      </c>
      <c r="I2082" s="6" t="s">
        <v>39</v>
      </c>
      <c r="J2082" s="6" t="s">
        <v>25</v>
      </c>
      <c r="K2082" s="6" t="s">
        <v>26</v>
      </c>
      <c r="L2082" s="6" t="s">
        <v>27</v>
      </c>
      <c r="M2082" s="6" t="s">
        <v>88</v>
      </c>
      <c r="N2082" s="6" t="s">
        <v>29</v>
      </c>
      <c r="O2082" s="6" t="s">
        <v>30</v>
      </c>
      <c r="P2082" s="8"/>
      <c r="Q2082" s="6" t="s">
        <v>62</v>
      </c>
      <c r="R2082" s="6" t="s">
        <v>33</v>
      </c>
      <c r="S2082" s="6" t="s">
        <v>34</v>
      </c>
    </row>
    <row r="2083" spans="1:19" ht="12.75">
      <c r="A2083" s="6" t="s">
        <v>6032</v>
      </c>
      <c r="B2083" s="7">
        <v>7</v>
      </c>
      <c r="C2083" s="6" t="s">
        <v>6033</v>
      </c>
      <c r="D2083" s="3">
        <v>1110</v>
      </c>
      <c r="E2083" s="3" t="s">
        <v>5903</v>
      </c>
      <c r="F2083" s="3">
        <v>10123</v>
      </c>
      <c r="G2083" s="3" t="s">
        <v>22</v>
      </c>
      <c r="H2083" s="3" t="s">
        <v>23</v>
      </c>
      <c r="I2083" s="6" t="s">
        <v>39</v>
      </c>
      <c r="J2083" s="6" t="s">
        <v>25</v>
      </c>
      <c r="K2083" s="6" t="s">
        <v>26</v>
      </c>
      <c r="L2083" s="6" t="s">
        <v>27</v>
      </c>
      <c r="M2083" s="6" t="s">
        <v>88</v>
      </c>
      <c r="N2083" s="6" t="s">
        <v>29</v>
      </c>
      <c r="O2083" s="6" t="s">
        <v>30</v>
      </c>
      <c r="P2083" s="8"/>
      <c r="Q2083" s="6" t="s">
        <v>32</v>
      </c>
      <c r="R2083" s="6" t="s">
        <v>570</v>
      </c>
      <c r="S2083" s="6" t="s">
        <v>34</v>
      </c>
    </row>
    <row r="2084" spans="1:19" ht="12.75">
      <c r="A2084" s="6" t="s">
        <v>6045</v>
      </c>
      <c r="B2084" s="7">
        <v>6</v>
      </c>
      <c r="C2084" s="6" t="s">
        <v>6046</v>
      </c>
      <c r="D2084" s="3">
        <v>1110</v>
      </c>
      <c r="E2084" s="3" t="s">
        <v>5903</v>
      </c>
      <c r="F2084" s="3">
        <v>10120</v>
      </c>
      <c r="G2084" s="3" t="s">
        <v>22</v>
      </c>
      <c r="H2084" s="3" t="s">
        <v>23</v>
      </c>
      <c r="I2084" s="6" t="s">
        <v>39</v>
      </c>
      <c r="J2084" s="6" t="s">
        <v>60</v>
      </c>
      <c r="K2084" s="6" t="s">
        <v>26</v>
      </c>
      <c r="L2084" s="6" t="s">
        <v>81</v>
      </c>
      <c r="M2084" s="6" t="s">
        <v>28</v>
      </c>
      <c r="N2084" s="6" t="s">
        <v>141</v>
      </c>
      <c r="O2084" s="6" t="s">
        <v>30</v>
      </c>
      <c r="P2084" s="6" t="s">
        <v>587</v>
      </c>
      <c r="Q2084" s="6" t="s">
        <v>62</v>
      </c>
      <c r="R2084" s="6" t="s">
        <v>33</v>
      </c>
      <c r="S2084" s="6" t="s">
        <v>34</v>
      </c>
    </row>
    <row r="2085" spans="1:19" ht="12.75">
      <c r="A2085" s="6" t="s">
        <v>6056</v>
      </c>
      <c r="B2085" s="7">
        <v>7</v>
      </c>
      <c r="C2085" s="6" t="s">
        <v>6057</v>
      </c>
      <c r="D2085" s="3">
        <v>1110</v>
      </c>
      <c r="E2085" s="3" t="s">
        <v>5903</v>
      </c>
      <c r="F2085" s="3">
        <v>10124</v>
      </c>
      <c r="G2085" s="3" t="s">
        <v>22</v>
      </c>
      <c r="H2085" s="3" t="s">
        <v>23</v>
      </c>
      <c r="I2085" s="6" t="s">
        <v>39</v>
      </c>
      <c r="J2085" s="6" t="s">
        <v>60</v>
      </c>
      <c r="K2085" s="6" t="s">
        <v>26</v>
      </c>
      <c r="L2085" s="6" t="s">
        <v>81</v>
      </c>
      <c r="M2085" s="6" t="s">
        <v>85</v>
      </c>
      <c r="N2085" s="6" t="s">
        <v>29</v>
      </c>
      <c r="O2085" s="6" t="s">
        <v>30</v>
      </c>
      <c r="P2085" s="6" t="s">
        <v>6058</v>
      </c>
      <c r="Q2085" s="6" t="s">
        <v>62</v>
      </c>
      <c r="R2085" s="6" t="s">
        <v>33</v>
      </c>
      <c r="S2085" s="6" t="s">
        <v>34</v>
      </c>
    </row>
    <row r="2086" spans="1:19" ht="12.75">
      <c r="A2086" s="6" t="s">
        <v>6096</v>
      </c>
      <c r="B2086" s="7">
        <v>8</v>
      </c>
      <c r="C2086" s="6" t="s">
        <v>6097</v>
      </c>
      <c r="D2086" s="3">
        <v>1110</v>
      </c>
      <c r="E2086" s="3" t="s">
        <v>5903</v>
      </c>
      <c r="F2086" s="3">
        <v>10106</v>
      </c>
      <c r="G2086" s="3" t="s">
        <v>22</v>
      </c>
      <c r="H2086" s="3" t="s">
        <v>23</v>
      </c>
      <c r="I2086" s="6" t="s">
        <v>39</v>
      </c>
      <c r="J2086" s="6" t="s">
        <v>25</v>
      </c>
      <c r="K2086" s="6" t="s">
        <v>97</v>
      </c>
      <c r="L2086" s="6" t="s">
        <v>27</v>
      </c>
      <c r="M2086" s="6" t="s">
        <v>28</v>
      </c>
      <c r="N2086" s="6" t="s">
        <v>29</v>
      </c>
      <c r="O2086" s="6" t="s">
        <v>30</v>
      </c>
      <c r="P2086" s="8"/>
      <c r="Q2086" s="6" t="s">
        <v>62</v>
      </c>
      <c r="R2086" s="6" t="s">
        <v>33</v>
      </c>
      <c r="S2086" s="6" t="s">
        <v>34</v>
      </c>
    </row>
    <row r="2087" spans="1:19" ht="12.75">
      <c r="A2087" s="6" t="s">
        <v>6121</v>
      </c>
      <c r="B2087" s="7">
        <v>9</v>
      </c>
      <c r="C2087" s="6" t="s">
        <v>6122</v>
      </c>
      <c r="D2087" s="3">
        <v>1110</v>
      </c>
      <c r="E2087" s="3" t="s">
        <v>5903</v>
      </c>
      <c r="F2087" s="3">
        <v>10117</v>
      </c>
      <c r="G2087" s="3" t="s">
        <v>22</v>
      </c>
      <c r="H2087" s="3" t="s">
        <v>23</v>
      </c>
      <c r="I2087" s="6" t="s">
        <v>39</v>
      </c>
      <c r="J2087" s="6" t="s">
        <v>25</v>
      </c>
      <c r="K2087" s="6" t="s">
        <v>26</v>
      </c>
      <c r="L2087" s="6" t="s">
        <v>27</v>
      </c>
      <c r="M2087" s="6" t="s">
        <v>28</v>
      </c>
      <c r="N2087" s="6" t="s">
        <v>29</v>
      </c>
      <c r="O2087" s="6" t="s">
        <v>30</v>
      </c>
      <c r="P2087" s="8"/>
      <c r="Q2087" s="6" t="s">
        <v>62</v>
      </c>
      <c r="R2087" s="6" t="s">
        <v>33</v>
      </c>
      <c r="S2087" s="6" t="s">
        <v>34</v>
      </c>
    </row>
    <row r="2088" spans="1:19" ht="12.75">
      <c r="A2088" s="6" t="s">
        <v>6126</v>
      </c>
      <c r="B2088" s="7">
        <v>8</v>
      </c>
      <c r="C2088" s="6" t="s">
        <v>6127</v>
      </c>
      <c r="D2088" s="3">
        <v>1110</v>
      </c>
      <c r="E2088" s="3" t="s">
        <v>5903</v>
      </c>
      <c r="F2088" s="3">
        <v>10102</v>
      </c>
      <c r="G2088" s="3" t="s">
        <v>22</v>
      </c>
      <c r="H2088" s="3" t="s">
        <v>23</v>
      </c>
      <c r="I2088" s="6" t="s">
        <v>39</v>
      </c>
      <c r="J2088" s="6" t="s">
        <v>25</v>
      </c>
      <c r="K2088" s="6" t="s">
        <v>26</v>
      </c>
      <c r="L2088" s="6" t="s">
        <v>27</v>
      </c>
      <c r="M2088" s="6" t="s">
        <v>57</v>
      </c>
      <c r="N2088" s="6" t="s">
        <v>29</v>
      </c>
      <c r="O2088" s="6" t="s">
        <v>30</v>
      </c>
      <c r="P2088" s="8"/>
      <c r="Q2088" s="6" t="s">
        <v>62</v>
      </c>
      <c r="R2088" s="6" t="s">
        <v>33</v>
      </c>
      <c r="S2088" s="6" t="s">
        <v>40</v>
      </c>
    </row>
    <row r="2089" spans="1:19" ht="12.75">
      <c r="A2089" s="6" t="s">
        <v>6176</v>
      </c>
      <c r="B2089" s="7">
        <v>3</v>
      </c>
      <c r="C2089" s="6" t="s">
        <v>6177</v>
      </c>
      <c r="D2089" s="3">
        <v>110</v>
      </c>
      <c r="E2089" s="3" t="s">
        <v>5903</v>
      </c>
      <c r="F2089" s="3">
        <v>10103</v>
      </c>
      <c r="G2089" s="3" t="s">
        <v>22</v>
      </c>
      <c r="H2089" s="3" t="s">
        <v>23</v>
      </c>
      <c r="I2089" s="6" t="s">
        <v>39</v>
      </c>
      <c r="J2089" s="6" t="s">
        <v>48</v>
      </c>
      <c r="K2089" s="6" t="s">
        <v>49</v>
      </c>
      <c r="L2089" s="6" t="s">
        <v>92</v>
      </c>
      <c r="M2089" s="6" t="s">
        <v>28</v>
      </c>
      <c r="N2089" s="6" t="s">
        <v>29</v>
      </c>
      <c r="O2089" s="6" t="s">
        <v>30</v>
      </c>
      <c r="P2089" s="8"/>
      <c r="Q2089" s="6" t="s">
        <v>44</v>
      </c>
      <c r="R2089" s="6" t="s">
        <v>170</v>
      </c>
      <c r="S2089" s="6" t="s">
        <v>74</v>
      </c>
    </row>
    <row r="2090" spans="1:19" ht="12.75">
      <c r="A2090" s="6" t="s">
        <v>6188</v>
      </c>
      <c r="B2090" s="7">
        <v>7</v>
      </c>
      <c r="C2090" s="6" t="s">
        <v>6189</v>
      </c>
      <c r="D2090" s="3">
        <v>1110</v>
      </c>
      <c r="E2090" s="3" t="s">
        <v>5903</v>
      </c>
      <c r="F2090" s="3">
        <v>10112</v>
      </c>
      <c r="G2090" s="3" t="s">
        <v>22</v>
      </c>
      <c r="H2090" s="3" t="s">
        <v>23</v>
      </c>
      <c r="I2090" s="6" t="s">
        <v>39</v>
      </c>
      <c r="J2090" s="6" t="s">
        <v>25</v>
      </c>
      <c r="K2090" s="6" t="s">
        <v>26</v>
      </c>
      <c r="L2090" s="6" t="s">
        <v>27</v>
      </c>
      <c r="M2090" s="6" t="s">
        <v>88</v>
      </c>
      <c r="N2090" s="6" t="s">
        <v>50</v>
      </c>
      <c r="O2090" s="6" t="s">
        <v>30</v>
      </c>
      <c r="P2090" s="8"/>
      <c r="Q2090" s="6" t="s">
        <v>62</v>
      </c>
      <c r="R2090" s="6" t="s">
        <v>33</v>
      </c>
      <c r="S2090" s="6" t="s">
        <v>40</v>
      </c>
    </row>
    <row r="2091" spans="1:19" ht="12.75">
      <c r="A2091" s="6" t="s">
        <v>6220</v>
      </c>
      <c r="B2091" s="7">
        <v>3</v>
      </c>
      <c r="C2091" s="6" t="s">
        <v>6221</v>
      </c>
      <c r="D2091" s="3">
        <v>1110</v>
      </c>
      <c r="E2091" s="3" t="s">
        <v>5903</v>
      </c>
      <c r="F2091" s="3">
        <v>10220</v>
      </c>
      <c r="G2091" s="3" t="s">
        <v>22</v>
      </c>
      <c r="H2091" s="3" t="s">
        <v>69</v>
      </c>
      <c r="I2091" s="6" t="s">
        <v>39</v>
      </c>
      <c r="J2091" s="6" t="s">
        <v>60</v>
      </c>
      <c r="K2091" s="6" t="s">
        <v>26</v>
      </c>
      <c r="L2091" s="6" t="s">
        <v>56</v>
      </c>
      <c r="M2091" s="6" t="s">
        <v>85</v>
      </c>
      <c r="N2091" s="6" t="s">
        <v>50</v>
      </c>
      <c r="O2091" s="6" t="s">
        <v>28</v>
      </c>
      <c r="P2091" s="8"/>
      <c r="Q2091" s="6" t="s">
        <v>32</v>
      </c>
      <c r="R2091" s="6" t="s">
        <v>66</v>
      </c>
      <c r="S2091" s="6" t="s">
        <v>34</v>
      </c>
    </row>
    <row r="2092" spans="1:19" ht="12.75">
      <c r="A2092" s="6" t="s">
        <v>6222</v>
      </c>
      <c r="B2092" s="7">
        <v>6</v>
      </c>
      <c r="C2092" s="6" t="s">
        <v>6223</v>
      </c>
      <c r="D2092" s="3">
        <v>1110</v>
      </c>
      <c r="E2092" s="3" t="s">
        <v>5903</v>
      </c>
      <c r="F2092" s="3">
        <v>10227</v>
      </c>
      <c r="G2092" s="3" t="s">
        <v>22</v>
      </c>
      <c r="H2092" s="3" t="s">
        <v>69</v>
      </c>
      <c r="I2092" s="6" t="s">
        <v>39</v>
      </c>
      <c r="J2092" s="6" t="s">
        <v>60</v>
      </c>
      <c r="K2092" s="6" t="s">
        <v>97</v>
      </c>
      <c r="L2092" s="6" t="s">
        <v>27</v>
      </c>
      <c r="M2092" s="6" t="s">
        <v>57</v>
      </c>
      <c r="N2092" s="6" t="s">
        <v>50</v>
      </c>
      <c r="O2092" s="6" t="s">
        <v>30</v>
      </c>
      <c r="P2092" s="8"/>
      <c r="Q2092" s="6" t="s">
        <v>62</v>
      </c>
      <c r="R2092" s="6" t="s">
        <v>33</v>
      </c>
      <c r="S2092" s="6" t="s">
        <v>34</v>
      </c>
    </row>
    <row r="2093" spans="1:19" ht="12.75">
      <c r="A2093" s="6" t="s">
        <v>6224</v>
      </c>
      <c r="B2093" s="7">
        <v>3</v>
      </c>
      <c r="C2093" s="6" t="s">
        <v>6225</v>
      </c>
      <c r="D2093" s="3">
        <v>1110</v>
      </c>
      <c r="E2093" s="3" t="s">
        <v>5903</v>
      </c>
      <c r="F2093" s="3">
        <v>10222</v>
      </c>
      <c r="G2093" s="3" t="s">
        <v>22</v>
      </c>
      <c r="H2093" s="3" t="s">
        <v>69</v>
      </c>
      <c r="I2093" s="6" t="s">
        <v>39</v>
      </c>
      <c r="J2093" s="6" t="s">
        <v>48</v>
      </c>
      <c r="K2093" s="6" t="s">
        <v>49</v>
      </c>
      <c r="L2093" s="6" t="s">
        <v>56</v>
      </c>
      <c r="M2093" s="6" t="s">
        <v>57</v>
      </c>
      <c r="N2093" s="6" t="s">
        <v>50</v>
      </c>
      <c r="O2093" s="6" t="s">
        <v>85</v>
      </c>
      <c r="P2093" s="8"/>
      <c r="Q2093" s="6" t="s">
        <v>44</v>
      </c>
      <c r="R2093" s="6" t="s">
        <v>33</v>
      </c>
      <c r="S2093" s="6" t="s">
        <v>34</v>
      </c>
    </row>
    <row r="2094" spans="1:19" ht="12.75">
      <c r="A2094" s="6" t="s">
        <v>6230</v>
      </c>
      <c r="B2094" s="7">
        <v>4</v>
      </c>
      <c r="C2094" s="6" t="s">
        <v>6231</v>
      </c>
      <c r="D2094" s="3">
        <v>1110</v>
      </c>
      <c r="E2094" s="3" t="s">
        <v>5903</v>
      </c>
      <c r="F2094" s="3">
        <v>10219</v>
      </c>
      <c r="G2094" s="3" t="s">
        <v>22</v>
      </c>
      <c r="H2094" s="3" t="s">
        <v>69</v>
      </c>
      <c r="I2094" s="6" t="s">
        <v>80</v>
      </c>
      <c r="J2094" s="6" t="s">
        <v>48</v>
      </c>
      <c r="K2094" s="6" t="s">
        <v>26</v>
      </c>
      <c r="L2094" s="6" t="s">
        <v>56</v>
      </c>
      <c r="M2094" s="6" t="s">
        <v>57</v>
      </c>
      <c r="N2094" s="6" t="s">
        <v>50</v>
      </c>
      <c r="O2094" s="6" t="s">
        <v>30</v>
      </c>
      <c r="P2094" s="8"/>
      <c r="Q2094" s="6" t="s">
        <v>44</v>
      </c>
      <c r="R2094" s="6" t="s">
        <v>33</v>
      </c>
      <c r="S2094" s="6" t="s">
        <v>34</v>
      </c>
    </row>
    <row r="2095" spans="1:19" ht="12.75">
      <c r="A2095" s="6" t="s">
        <v>6234</v>
      </c>
      <c r="B2095" s="7">
        <v>6</v>
      </c>
      <c r="C2095" s="6" t="s">
        <v>6235</v>
      </c>
      <c r="D2095" s="3">
        <v>1110</v>
      </c>
      <c r="E2095" s="3" t="s">
        <v>5903</v>
      </c>
      <c r="F2095" s="3">
        <v>10130</v>
      </c>
      <c r="G2095" s="3" t="s">
        <v>22</v>
      </c>
      <c r="H2095" s="3" t="s">
        <v>23</v>
      </c>
      <c r="I2095" s="6" t="s">
        <v>24</v>
      </c>
      <c r="J2095" s="6" t="s">
        <v>25</v>
      </c>
      <c r="K2095" s="6" t="s">
        <v>26</v>
      </c>
      <c r="L2095" s="6" t="s">
        <v>27</v>
      </c>
      <c r="M2095" s="6" t="s">
        <v>88</v>
      </c>
      <c r="N2095" s="6" t="s">
        <v>29</v>
      </c>
      <c r="O2095" s="6" t="s">
        <v>51</v>
      </c>
      <c r="P2095" s="6" t="s">
        <v>147</v>
      </c>
      <c r="Q2095" s="6" t="s">
        <v>32</v>
      </c>
      <c r="R2095" s="6" t="s">
        <v>33</v>
      </c>
      <c r="S2095" s="6" t="s">
        <v>34</v>
      </c>
    </row>
    <row r="2096" spans="1:19" ht="12.75">
      <c r="A2096" s="6" t="s">
        <v>6236</v>
      </c>
      <c r="B2096" s="7">
        <v>4</v>
      </c>
      <c r="C2096" s="6" t="s">
        <v>6237</v>
      </c>
      <c r="D2096" s="3">
        <v>1110</v>
      </c>
      <c r="E2096" s="3" t="s">
        <v>5903</v>
      </c>
      <c r="F2096" s="3">
        <v>11</v>
      </c>
      <c r="G2096" s="3" t="s">
        <v>22</v>
      </c>
      <c r="H2096" s="3" t="s">
        <v>69</v>
      </c>
      <c r="I2096" s="6" t="s">
        <v>80</v>
      </c>
      <c r="J2096" s="6" t="s">
        <v>48</v>
      </c>
      <c r="K2096" s="6" t="s">
        <v>49</v>
      </c>
      <c r="L2096" s="6" t="s">
        <v>92</v>
      </c>
      <c r="M2096" s="6" t="s">
        <v>57</v>
      </c>
      <c r="N2096" s="6" t="s">
        <v>29</v>
      </c>
      <c r="O2096" s="6" t="s">
        <v>30</v>
      </c>
      <c r="P2096" s="8"/>
      <c r="Q2096" s="6" t="s">
        <v>62</v>
      </c>
      <c r="R2096" s="6" t="s">
        <v>33</v>
      </c>
      <c r="S2096" s="6" t="s">
        <v>74</v>
      </c>
    </row>
    <row r="2097" spans="1:19" ht="12.75">
      <c r="A2097" s="6" t="s">
        <v>6238</v>
      </c>
      <c r="B2097" s="7">
        <v>3</v>
      </c>
      <c r="C2097" s="6" t="s">
        <v>6239</v>
      </c>
      <c r="D2097" s="3">
        <v>1110</v>
      </c>
      <c r="E2097" s="3" t="s">
        <v>5903</v>
      </c>
      <c r="F2097" s="3">
        <v>10224</v>
      </c>
      <c r="G2097" s="3" t="s">
        <v>22</v>
      </c>
      <c r="H2097" s="3" t="s">
        <v>69</v>
      </c>
      <c r="I2097" s="6" t="s">
        <v>24</v>
      </c>
      <c r="J2097" s="6" t="s">
        <v>60</v>
      </c>
      <c r="K2097" s="6" t="s">
        <v>26</v>
      </c>
      <c r="L2097" s="6" t="s">
        <v>81</v>
      </c>
      <c r="M2097" s="6" t="s">
        <v>88</v>
      </c>
      <c r="N2097" s="6" t="s">
        <v>65</v>
      </c>
      <c r="O2097" s="6" t="s">
        <v>30</v>
      </c>
      <c r="P2097" s="8"/>
      <c r="Q2097" s="6" t="s">
        <v>32</v>
      </c>
      <c r="R2097" s="6" t="s">
        <v>33</v>
      </c>
      <c r="S2097" s="6" t="s">
        <v>150</v>
      </c>
    </row>
    <row r="2098" spans="1:19" ht="12.75">
      <c r="A2098" s="6" t="s">
        <v>6275</v>
      </c>
      <c r="B2098" s="7">
        <v>2</v>
      </c>
      <c r="C2098" s="6" t="s">
        <v>6276</v>
      </c>
      <c r="D2098" s="3">
        <v>1110</v>
      </c>
      <c r="E2098" s="3" t="s">
        <v>5903</v>
      </c>
      <c r="F2098" s="3">
        <v>10226</v>
      </c>
      <c r="G2098" s="3" t="s">
        <v>22</v>
      </c>
      <c r="H2098" s="3" t="s">
        <v>69</v>
      </c>
      <c r="I2098" s="6" t="s">
        <v>80</v>
      </c>
      <c r="J2098" s="6" t="s">
        <v>48</v>
      </c>
      <c r="K2098" s="6" t="s">
        <v>55</v>
      </c>
      <c r="L2098" s="6" t="s">
        <v>56</v>
      </c>
      <c r="M2098" s="6" t="s">
        <v>88</v>
      </c>
      <c r="N2098" s="6" t="s">
        <v>29</v>
      </c>
      <c r="O2098" s="6" t="s">
        <v>30</v>
      </c>
      <c r="P2098" s="8"/>
      <c r="Q2098" s="6" t="s">
        <v>44</v>
      </c>
      <c r="R2098" s="6" t="s">
        <v>66</v>
      </c>
      <c r="S2098" s="6" t="s">
        <v>150</v>
      </c>
    </row>
    <row r="2099" spans="1:19" ht="12.75">
      <c r="A2099" s="6" t="s">
        <v>6298</v>
      </c>
      <c r="B2099" s="7">
        <v>8</v>
      </c>
      <c r="C2099" s="6" t="s">
        <v>6299</v>
      </c>
      <c r="D2099" s="3">
        <v>1110</v>
      </c>
      <c r="E2099" s="3" t="s">
        <v>5903</v>
      </c>
      <c r="F2099" s="3">
        <v>10201</v>
      </c>
      <c r="G2099" s="3" t="s">
        <v>22</v>
      </c>
      <c r="H2099" s="3" t="s">
        <v>69</v>
      </c>
      <c r="I2099" s="6" t="s">
        <v>24</v>
      </c>
      <c r="J2099" s="6" t="s">
        <v>25</v>
      </c>
      <c r="K2099" s="6" t="s">
        <v>26</v>
      </c>
      <c r="L2099" s="6" t="s">
        <v>27</v>
      </c>
      <c r="M2099" s="6" t="s">
        <v>57</v>
      </c>
      <c r="N2099" s="6" t="s">
        <v>29</v>
      </c>
      <c r="O2099" s="6" t="s">
        <v>30</v>
      </c>
      <c r="P2099" s="8"/>
      <c r="Q2099" s="6" t="s">
        <v>62</v>
      </c>
      <c r="R2099" s="6" t="s">
        <v>33</v>
      </c>
      <c r="S2099" s="6" t="s">
        <v>34</v>
      </c>
    </row>
    <row r="2100" spans="1:19" ht="12.75">
      <c r="A2100" s="6" t="s">
        <v>6300</v>
      </c>
      <c r="B2100" s="7">
        <v>7</v>
      </c>
      <c r="C2100" s="6" t="s">
        <v>6301</v>
      </c>
      <c r="D2100" s="3">
        <v>1110</v>
      </c>
      <c r="E2100" s="3" t="s">
        <v>5903</v>
      </c>
      <c r="F2100" s="3">
        <v>10208</v>
      </c>
      <c r="G2100" s="3" t="s">
        <v>22</v>
      </c>
      <c r="H2100" s="3" t="s">
        <v>69</v>
      </c>
      <c r="I2100" s="6" t="s">
        <v>39</v>
      </c>
      <c r="J2100" s="6" t="s">
        <v>60</v>
      </c>
      <c r="K2100" s="6" t="s">
        <v>26</v>
      </c>
      <c r="L2100" s="6" t="s">
        <v>27</v>
      </c>
      <c r="M2100" s="6" t="s">
        <v>57</v>
      </c>
      <c r="N2100" s="6" t="s">
        <v>50</v>
      </c>
      <c r="O2100" s="6" t="s">
        <v>30</v>
      </c>
      <c r="P2100" s="8"/>
      <c r="Q2100" s="6" t="s">
        <v>62</v>
      </c>
      <c r="R2100" s="6" t="s">
        <v>33</v>
      </c>
      <c r="S2100" s="6" t="s">
        <v>34</v>
      </c>
    </row>
    <row r="2101" spans="1:19" ht="12.75">
      <c r="A2101" s="6" t="s">
        <v>6302</v>
      </c>
      <c r="B2101" s="7">
        <v>6</v>
      </c>
      <c r="C2101" s="6" t="s">
        <v>6303</v>
      </c>
      <c r="D2101" s="3">
        <v>1110</v>
      </c>
      <c r="E2101" s="3" t="s">
        <v>5903</v>
      </c>
      <c r="F2101" s="3">
        <v>10215</v>
      </c>
      <c r="G2101" s="3" t="s">
        <v>22</v>
      </c>
      <c r="H2101" s="3" t="s">
        <v>69</v>
      </c>
      <c r="I2101" s="6" t="s">
        <v>24</v>
      </c>
      <c r="J2101" s="6" t="s">
        <v>60</v>
      </c>
      <c r="K2101" s="6" t="s">
        <v>26</v>
      </c>
      <c r="L2101" s="6" t="s">
        <v>27</v>
      </c>
      <c r="M2101" s="6" t="s">
        <v>57</v>
      </c>
      <c r="N2101" s="6" t="s">
        <v>50</v>
      </c>
      <c r="O2101" s="6" t="s">
        <v>30</v>
      </c>
      <c r="P2101" s="8"/>
      <c r="Q2101" s="6" t="s">
        <v>62</v>
      </c>
      <c r="R2101" s="6" t="s">
        <v>33</v>
      </c>
      <c r="S2101" s="6" t="s">
        <v>34</v>
      </c>
    </row>
    <row r="2102" spans="1:19" ht="12.75">
      <c r="A2102" s="6" t="s">
        <v>6316</v>
      </c>
      <c r="B2102" s="7">
        <v>0</v>
      </c>
      <c r="C2102" s="6" t="s">
        <v>6317</v>
      </c>
      <c r="D2102" s="3">
        <v>1110</v>
      </c>
      <c r="E2102" s="3" t="s">
        <v>5903</v>
      </c>
      <c r="F2102" s="3">
        <v>10221</v>
      </c>
      <c r="G2102" s="3" t="s">
        <v>22</v>
      </c>
      <c r="H2102" s="3" t="s">
        <v>69</v>
      </c>
      <c r="I2102" s="6" t="s">
        <v>247</v>
      </c>
      <c r="J2102" s="6" t="s">
        <v>136</v>
      </c>
      <c r="K2102" s="6" t="s">
        <v>97</v>
      </c>
      <c r="L2102" s="6" t="s">
        <v>81</v>
      </c>
      <c r="M2102" s="6" t="s">
        <v>85</v>
      </c>
      <c r="N2102" s="6" t="s">
        <v>141</v>
      </c>
      <c r="O2102" s="6" t="s">
        <v>85</v>
      </c>
      <c r="P2102" s="8"/>
      <c r="Q2102" s="6" t="s">
        <v>77</v>
      </c>
      <c r="R2102" s="6" t="s">
        <v>570</v>
      </c>
      <c r="S2102" s="6" t="s">
        <v>150</v>
      </c>
    </row>
    <row r="2103" spans="1:19" ht="12.75">
      <c r="A2103" s="6" t="s">
        <v>6327</v>
      </c>
      <c r="B2103" s="7">
        <v>5</v>
      </c>
      <c r="C2103" s="6" t="s">
        <v>6328</v>
      </c>
      <c r="D2103" s="3">
        <v>1110</v>
      </c>
      <c r="E2103" s="3" t="s">
        <v>5903</v>
      </c>
      <c r="F2103" s="3">
        <v>10209</v>
      </c>
      <c r="G2103" s="3" t="s">
        <v>22</v>
      </c>
      <c r="H2103" s="3" t="s">
        <v>69</v>
      </c>
      <c r="I2103" s="6" t="s">
        <v>39</v>
      </c>
      <c r="J2103" s="6" t="s">
        <v>60</v>
      </c>
      <c r="K2103" s="6" t="s">
        <v>26</v>
      </c>
      <c r="L2103" s="6" t="s">
        <v>27</v>
      </c>
      <c r="M2103" s="6" t="s">
        <v>28</v>
      </c>
      <c r="N2103" s="6" t="s">
        <v>29</v>
      </c>
      <c r="O2103" s="6" t="s">
        <v>28</v>
      </c>
      <c r="P2103" s="8"/>
      <c r="Q2103" s="6" t="s">
        <v>32</v>
      </c>
      <c r="R2103" s="6" t="s">
        <v>33</v>
      </c>
      <c r="S2103" s="6" t="s">
        <v>150</v>
      </c>
    </row>
    <row r="2104" spans="1:19" ht="12.75">
      <c r="A2104" s="6" t="s">
        <v>6329</v>
      </c>
      <c r="B2104" s="7">
        <v>6</v>
      </c>
      <c r="C2104" s="6" t="s">
        <v>6330</v>
      </c>
      <c r="D2104" s="3">
        <v>1110</v>
      </c>
      <c r="E2104" s="3" t="s">
        <v>5903</v>
      </c>
      <c r="F2104" s="3">
        <v>10204</v>
      </c>
      <c r="G2104" s="3" t="s">
        <v>22</v>
      </c>
      <c r="H2104" s="3" t="s">
        <v>69</v>
      </c>
      <c r="I2104" s="6" t="s">
        <v>39</v>
      </c>
      <c r="J2104" s="6" t="s">
        <v>60</v>
      </c>
      <c r="K2104" s="6" t="s">
        <v>26</v>
      </c>
      <c r="L2104" s="6" t="s">
        <v>27</v>
      </c>
      <c r="M2104" s="6" t="s">
        <v>28</v>
      </c>
      <c r="N2104" s="6" t="s">
        <v>29</v>
      </c>
      <c r="O2104" s="6" t="s">
        <v>28</v>
      </c>
      <c r="P2104" s="8"/>
      <c r="Q2104" s="6" t="s">
        <v>62</v>
      </c>
      <c r="R2104" s="6" t="s">
        <v>33</v>
      </c>
      <c r="S2104" s="6" t="s">
        <v>74</v>
      </c>
    </row>
    <row r="2105" spans="1:19" ht="12.75">
      <c r="A2105" s="6" t="s">
        <v>6331</v>
      </c>
      <c r="B2105" s="7">
        <v>6</v>
      </c>
      <c r="C2105" s="6" t="s">
        <v>6332</v>
      </c>
      <c r="D2105" s="3">
        <v>1110</v>
      </c>
      <c r="E2105" s="3" t="s">
        <v>5903</v>
      </c>
      <c r="F2105" s="3">
        <v>10216</v>
      </c>
      <c r="G2105" s="3" t="s">
        <v>22</v>
      </c>
      <c r="H2105" s="3" t="s">
        <v>69</v>
      </c>
      <c r="I2105" s="6" t="s">
        <v>39</v>
      </c>
      <c r="J2105" s="6" t="s">
        <v>60</v>
      </c>
      <c r="K2105" s="6" t="s">
        <v>26</v>
      </c>
      <c r="L2105" s="6" t="s">
        <v>27</v>
      </c>
      <c r="M2105" s="6" t="s">
        <v>28</v>
      </c>
      <c r="N2105" s="6" t="s">
        <v>29</v>
      </c>
      <c r="O2105" s="6" t="s">
        <v>28</v>
      </c>
      <c r="P2105" s="8"/>
      <c r="Q2105" s="6" t="s">
        <v>62</v>
      </c>
      <c r="R2105" s="6" t="s">
        <v>33</v>
      </c>
      <c r="S2105" s="6" t="s">
        <v>74</v>
      </c>
    </row>
    <row r="2106" spans="1:19" ht="12.75">
      <c r="A2106" s="6" t="s">
        <v>6333</v>
      </c>
      <c r="B2106" s="7">
        <v>6</v>
      </c>
      <c r="C2106" s="6" t="s">
        <v>6334</v>
      </c>
      <c r="D2106" s="3">
        <v>1110</v>
      </c>
      <c r="E2106" s="3" t="s">
        <v>5903</v>
      </c>
      <c r="F2106" s="3">
        <v>10203</v>
      </c>
      <c r="G2106" s="3" t="s">
        <v>22</v>
      </c>
      <c r="H2106" s="3" t="s">
        <v>69</v>
      </c>
      <c r="I2106" s="6" t="s">
        <v>39</v>
      </c>
      <c r="J2106" s="6" t="s">
        <v>60</v>
      </c>
      <c r="K2106" s="6" t="s">
        <v>26</v>
      </c>
      <c r="L2106" s="6" t="s">
        <v>27</v>
      </c>
      <c r="M2106" s="6" t="s">
        <v>28</v>
      </c>
      <c r="N2106" s="6" t="s">
        <v>29</v>
      </c>
      <c r="O2106" s="6" t="s">
        <v>28</v>
      </c>
      <c r="P2106" s="8"/>
      <c r="Q2106" s="6" t="s">
        <v>32</v>
      </c>
      <c r="R2106" s="6" t="s">
        <v>33</v>
      </c>
      <c r="S2106" s="6" t="s">
        <v>34</v>
      </c>
    </row>
    <row r="2107" spans="1:19" ht="12.75">
      <c r="A2107" s="6" t="s">
        <v>6337</v>
      </c>
      <c r="B2107" s="7">
        <v>6</v>
      </c>
      <c r="C2107" s="6" t="s">
        <v>6338</v>
      </c>
      <c r="D2107" s="3">
        <v>1110</v>
      </c>
      <c r="E2107" s="3" t="s">
        <v>5903</v>
      </c>
      <c r="F2107" s="3">
        <v>10202</v>
      </c>
      <c r="G2107" s="3" t="s">
        <v>22</v>
      </c>
      <c r="H2107" s="3" t="s">
        <v>69</v>
      </c>
      <c r="I2107" s="6" t="s">
        <v>39</v>
      </c>
      <c r="J2107" s="6" t="s">
        <v>60</v>
      </c>
      <c r="K2107" s="6" t="s">
        <v>26</v>
      </c>
      <c r="L2107" s="6" t="s">
        <v>27</v>
      </c>
      <c r="M2107" s="6" t="s">
        <v>57</v>
      </c>
      <c r="N2107" s="6" t="s">
        <v>29</v>
      </c>
      <c r="O2107" s="6" t="s">
        <v>28</v>
      </c>
      <c r="P2107" s="8"/>
      <c r="Q2107" s="6" t="s">
        <v>62</v>
      </c>
      <c r="R2107" s="6" t="s">
        <v>33</v>
      </c>
      <c r="S2107" s="6" t="s">
        <v>74</v>
      </c>
    </row>
    <row r="2108" spans="1:19" ht="12.75">
      <c r="A2108" s="6" t="s">
        <v>6339</v>
      </c>
      <c r="B2108" s="7">
        <v>4</v>
      </c>
      <c r="C2108" s="6" t="s">
        <v>6340</v>
      </c>
      <c r="D2108" s="3">
        <v>1110</v>
      </c>
      <c r="E2108" s="3" t="s">
        <v>5903</v>
      </c>
      <c r="F2108" s="3">
        <v>10205</v>
      </c>
      <c r="G2108" s="3" t="s">
        <v>22</v>
      </c>
      <c r="H2108" s="3" t="s">
        <v>69</v>
      </c>
      <c r="I2108" s="6" t="s">
        <v>39</v>
      </c>
      <c r="J2108" s="6" t="s">
        <v>60</v>
      </c>
      <c r="K2108" s="6" t="s">
        <v>26</v>
      </c>
      <c r="L2108" s="6" t="s">
        <v>56</v>
      </c>
      <c r="M2108" s="6" t="s">
        <v>28</v>
      </c>
      <c r="N2108" s="6" t="s">
        <v>50</v>
      </c>
      <c r="O2108" s="6" t="s">
        <v>85</v>
      </c>
      <c r="P2108" s="8"/>
      <c r="Q2108" s="6" t="s">
        <v>32</v>
      </c>
      <c r="R2108" s="6" t="s">
        <v>33</v>
      </c>
      <c r="S2108" s="6" t="s">
        <v>34</v>
      </c>
    </row>
    <row r="2109" spans="1:19" ht="12.75">
      <c r="A2109" s="6" t="s">
        <v>6341</v>
      </c>
      <c r="B2109" s="7">
        <v>5</v>
      </c>
      <c r="C2109" s="6" t="s">
        <v>6342</v>
      </c>
      <c r="D2109" s="3">
        <v>1110</v>
      </c>
      <c r="E2109" s="3" t="s">
        <v>5903</v>
      </c>
      <c r="F2109" s="3">
        <v>10206</v>
      </c>
      <c r="G2109" s="3" t="s">
        <v>22</v>
      </c>
      <c r="H2109" s="3" t="s">
        <v>69</v>
      </c>
      <c r="I2109" s="6" t="s">
        <v>39</v>
      </c>
      <c r="J2109" s="6" t="s">
        <v>60</v>
      </c>
      <c r="K2109" s="6" t="s">
        <v>26</v>
      </c>
      <c r="L2109" s="6" t="s">
        <v>92</v>
      </c>
      <c r="M2109" s="6" t="s">
        <v>28</v>
      </c>
      <c r="N2109" s="6" t="s">
        <v>50</v>
      </c>
      <c r="O2109" s="6" t="s">
        <v>85</v>
      </c>
      <c r="P2109" s="6" t="s">
        <v>6343</v>
      </c>
      <c r="Q2109" s="6" t="s">
        <v>62</v>
      </c>
      <c r="R2109" s="6" t="s">
        <v>33</v>
      </c>
      <c r="S2109" s="6" t="s">
        <v>34</v>
      </c>
    </row>
    <row r="2110" spans="1:19" ht="12.75">
      <c r="A2110" s="6" t="s">
        <v>6344</v>
      </c>
      <c r="B2110" s="7">
        <v>5</v>
      </c>
      <c r="C2110" s="6" t="s">
        <v>6345</v>
      </c>
      <c r="D2110" s="3">
        <v>1110</v>
      </c>
      <c r="E2110" s="3" t="s">
        <v>5903</v>
      </c>
      <c r="F2110" s="3">
        <v>10213</v>
      </c>
      <c r="G2110" s="3" t="s">
        <v>22</v>
      </c>
      <c r="H2110" s="3" t="s">
        <v>69</v>
      </c>
      <c r="I2110" s="6" t="s">
        <v>24</v>
      </c>
      <c r="J2110" s="6" t="s">
        <v>60</v>
      </c>
      <c r="K2110" s="6" t="s">
        <v>26</v>
      </c>
      <c r="L2110" s="6" t="s">
        <v>27</v>
      </c>
      <c r="M2110" s="6" t="s">
        <v>57</v>
      </c>
      <c r="N2110" s="6" t="s">
        <v>50</v>
      </c>
      <c r="O2110" s="6" t="s">
        <v>51</v>
      </c>
      <c r="P2110" s="8"/>
      <c r="Q2110" s="6" t="s">
        <v>62</v>
      </c>
      <c r="R2110" s="6" t="s">
        <v>33</v>
      </c>
      <c r="S2110" s="6" t="s">
        <v>34</v>
      </c>
    </row>
    <row r="2111" spans="1:19" ht="12.75">
      <c r="A2111" s="6" t="s">
        <v>6346</v>
      </c>
      <c r="B2111" s="7">
        <v>3</v>
      </c>
      <c r="C2111" s="6" t="s">
        <v>6347</v>
      </c>
      <c r="D2111" s="9" t="s">
        <v>303</v>
      </c>
      <c r="E2111" s="3" t="s">
        <v>5903</v>
      </c>
      <c r="F2111" s="3">
        <v>10223</v>
      </c>
      <c r="G2111" s="3" t="s">
        <v>22</v>
      </c>
      <c r="H2111" s="3" t="s">
        <v>69</v>
      </c>
      <c r="I2111" s="6" t="s">
        <v>39</v>
      </c>
      <c r="J2111" s="6" t="s">
        <v>60</v>
      </c>
      <c r="K2111" s="6" t="s">
        <v>26</v>
      </c>
      <c r="L2111" s="6" t="s">
        <v>27</v>
      </c>
      <c r="M2111" s="6" t="s">
        <v>57</v>
      </c>
      <c r="N2111" s="6" t="s">
        <v>50</v>
      </c>
      <c r="O2111" s="6" t="s">
        <v>28</v>
      </c>
      <c r="P2111" s="8"/>
      <c r="Q2111" s="6" t="s">
        <v>77</v>
      </c>
      <c r="R2111" s="6" t="s">
        <v>570</v>
      </c>
      <c r="S2111" s="6" t="s">
        <v>150</v>
      </c>
    </row>
    <row r="2112" spans="1:19" ht="12.75">
      <c r="A2112" s="6" t="s">
        <v>6348</v>
      </c>
      <c r="B2112" s="7">
        <v>6</v>
      </c>
      <c r="C2112" s="6" t="s">
        <v>6349</v>
      </c>
      <c r="D2112" s="3">
        <v>1110</v>
      </c>
      <c r="E2112" s="3" t="s">
        <v>5903</v>
      </c>
      <c r="F2112" s="3">
        <v>10218</v>
      </c>
      <c r="G2112" s="3" t="s">
        <v>22</v>
      </c>
      <c r="H2112" s="3" t="s">
        <v>69</v>
      </c>
      <c r="I2112" s="6" t="s">
        <v>24</v>
      </c>
      <c r="J2112" s="6" t="s">
        <v>60</v>
      </c>
      <c r="K2112" s="6" t="s">
        <v>26</v>
      </c>
      <c r="L2112" s="6" t="s">
        <v>27</v>
      </c>
      <c r="M2112" s="6" t="s">
        <v>88</v>
      </c>
      <c r="N2112" s="6" t="s">
        <v>50</v>
      </c>
      <c r="O2112" s="6" t="s">
        <v>30</v>
      </c>
      <c r="P2112" s="8"/>
      <c r="Q2112" s="6" t="s">
        <v>62</v>
      </c>
      <c r="R2112" s="6" t="s">
        <v>33</v>
      </c>
      <c r="S2112" s="6" t="s">
        <v>34</v>
      </c>
    </row>
    <row r="2113" spans="1:19" ht="12.75">
      <c r="A2113" s="6" t="s">
        <v>7767</v>
      </c>
      <c r="B2113" s="7">
        <v>4</v>
      </c>
      <c r="C2113" s="6" t="s">
        <v>7768</v>
      </c>
      <c r="D2113" s="3">
        <v>1110</v>
      </c>
      <c r="E2113" s="3" t="s">
        <v>5903</v>
      </c>
      <c r="F2113" s="3">
        <v>10215</v>
      </c>
      <c r="G2113" s="3" t="s">
        <v>22</v>
      </c>
      <c r="H2113" s="3" t="s">
        <v>69</v>
      </c>
      <c r="I2113" s="6" t="s">
        <v>24</v>
      </c>
      <c r="J2113" s="6" t="s">
        <v>25</v>
      </c>
      <c r="K2113" s="6" t="s">
        <v>26</v>
      </c>
      <c r="L2113" s="6" t="s">
        <v>56</v>
      </c>
      <c r="M2113" s="6" t="s">
        <v>28</v>
      </c>
      <c r="N2113" s="6" t="s">
        <v>29</v>
      </c>
      <c r="O2113" s="6" t="s">
        <v>85</v>
      </c>
      <c r="P2113" s="8"/>
      <c r="Q2113" s="6" t="s">
        <v>32</v>
      </c>
      <c r="R2113" s="6" t="s">
        <v>66</v>
      </c>
      <c r="S2113" s="6" t="s">
        <v>34</v>
      </c>
    </row>
    <row r="2114" spans="1:19" ht="12.75">
      <c r="A2114" s="6" t="s">
        <v>954</v>
      </c>
      <c r="B2114" s="7">
        <v>8</v>
      </c>
      <c r="C2114" s="6" t="s">
        <v>955</v>
      </c>
      <c r="D2114" s="3">
        <v>1111</v>
      </c>
      <c r="E2114" s="3" t="s">
        <v>956</v>
      </c>
      <c r="F2114" s="3">
        <v>10129</v>
      </c>
      <c r="G2114" s="3" t="s">
        <v>22</v>
      </c>
      <c r="H2114" s="3" t="s">
        <v>23</v>
      </c>
      <c r="I2114" s="6" t="s">
        <v>39</v>
      </c>
      <c r="J2114" s="6" t="s">
        <v>60</v>
      </c>
      <c r="K2114" s="6" t="s">
        <v>26</v>
      </c>
      <c r="L2114" s="6" t="s">
        <v>27</v>
      </c>
      <c r="M2114" s="6" t="s">
        <v>28</v>
      </c>
      <c r="N2114" s="6" t="s">
        <v>29</v>
      </c>
      <c r="O2114" s="6" t="s">
        <v>30</v>
      </c>
      <c r="P2114" s="8"/>
      <c r="Q2114" s="6" t="s">
        <v>62</v>
      </c>
      <c r="R2114" s="6" t="s">
        <v>33</v>
      </c>
      <c r="S2114" s="6" t="s">
        <v>34</v>
      </c>
    </row>
    <row r="2115" spans="1:19" ht="12.75">
      <c r="A2115" s="6" t="s">
        <v>1000</v>
      </c>
      <c r="B2115" s="7">
        <v>2</v>
      </c>
      <c r="C2115" s="6" t="s">
        <v>1001</v>
      </c>
      <c r="D2115" s="3">
        <v>1111</v>
      </c>
      <c r="E2115" s="3" t="s">
        <v>956</v>
      </c>
      <c r="F2115" s="3">
        <v>10150</v>
      </c>
      <c r="G2115" s="3" t="s">
        <v>22</v>
      </c>
      <c r="H2115" s="3" t="s">
        <v>23</v>
      </c>
      <c r="I2115" s="6" t="s">
        <v>39</v>
      </c>
      <c r="J2115" s="6" t="s">
        <v>60</v>
      </c>
      <c r="K2115" s="6" t="s">
        <v>26</v>
      </c>
      <c r="L2115" s="6" t="s">
        <v>56</v>
      </c>
      <c r="M2115" s="6" t="s">
        <v>57</v>
      </c>
      <c r="N2115" s="6" t="s">
        <v>50</v>
      </c>
      <c r="O2115" s="6" t="s">
        <v>51</v>
      </c>
      <c r="P2115" s="8"/>
      <c r="Q2115" s="6" t="s">
        <v>32</v>
      </c>
      <c r="R2115" s="6" t="s">
        <v>570</v>
      </c>
      <c r="S2115" s="6" t="s">
        <v>74</v>
      </c>
    </row>
    <row r="2116" spans="1:19" ht="12.75">
      <c r="A2116" s="6" t="s">
        <v>1006</v>
      </c>
      <c r="B2116" s="7">
        <v>9</v>
      </c>
      <c r="C2116" s="6" t="s">
        <v>1007</v>
      </c>
      <c r="D2116" s="3">
        <v>1111</v>
      </c>
      <c r="E2116" s="3" t="s">
        <v>956</v>
      </c>
      <c r="F2116" s="3">
        <v>10120</v>
      </c>
      <c r="G2116" s="3" t="s">
        <v>22</v>
      </c>
      <c r="H2116" s="3" t="s">
        <v>23</v>
      </c>
      <c r="I2116" s="6" t="s">
        <v>39</v>
      </c>
      <c r="J2116" s="6" t="s">
        <v>25</v>
      </c>
      <c r="K2116" s="6" t="s">
        <v>26</v>
      </c>
      <c r="L2116" s="6" t="s">
        <v>27</v>
      </c>
      <c r="M2116" s="6" t="s">
        <v>28</v>
      </c>
      <c r="N2116" s="6" t="s">
        <v>29</v>
      </c>
      <c r="O2116" s="6" t="s">
        <v>30</v>
      </c>
      <c r="P2116" s="6" t="s">
        <v>587</v>
      </c>
      <c r="Q2116" s="6" t="s">
        <v>62</v>
      </c>
      <c r="R2116" s="6" t="s">
        <v>33</v>
      </c>
      <c r="S2116" s="6" t="s">
        <v>34</v>
      </c>
    </row>
    <row r="2117" spans="1:19" ht="12.75">
      <c r="A2117" s="6" t="s">
        <v>1008</v>
      </c>
      <c r="B2117" s="7">
        <v>4</v>
      </c>
      <c r="C2117" s="6" t="s">
        <v>1009</v>
      </c>
      <c r="D2117" s="3">
        <v>1111</v>
      </c>
      <c r="E2117" s="3" t="s">
        <v>956</v>
      </c>
      <c r="F2117" s="3">
        <v>10108</v>
      </c>
      <c r="G2117" s="3" t="s">
        <v>22</v>
      </c>
      <c r="H2117" s="3" t="s">
        <v>23</v>
      </c>
      <c r="I2117" s="6" t="s">
        <v>24</v>
      </c>
      <c r="J2117" s="6" t="s">
        <v>48</v>
      </c>
      <c r="K2117" s="6" t="s">
        <v>26</v>
      </c>
      <c r="L2117" s="6" t="s">
        <v>27</v>
      </c>
      <c r="M2117" s="6" t="s">
        <v>28</v>
      </c>
      <c r="N2117" s="6" t="s">
        <v>29</v>
      </c>
      <c r="O2117" s="6" t="s">
        <v>85</v>
      </c>
      <c r="P2117" s="6" t="s">
        <v>31</v>
      </c>
      <c r="Q2117" s="6" t="s">
        <v>32</v>
      </c>
      <c r="R2117" s="6" t="s">
        <v>33</v>
      </c>
      <c r="S2117" s="6" t="s">
        <v>74</v>
      </c>
    </row>
    <row r="2118" spans="1:19" ht="12.75">
      <c r="A2118" s="6" t="s">
        <v>1010</v>
      </c>
      <c r="B2118" s="7">
        <v>9</v>
      </c>
      <c r="C2118" s="6" t="s">
        <v>1011</v>
      </c>
      <c r="D2118" s="3">
        <v>1111</v>
      </c>
      <c r="E2118" s="3" t="s">
        <v>956</v>
      </c>
      <c r="F2118" s="3">
        <v>10137</v>
      </c>
      <c r="G2118" s="3" t="s">
        <v>22</v>
      </c>
      <c r="H2118" s="3" t="s">
        <v>23</v>
      </c>
      <c r="I2118" s="6" t="s">
        <v>39</v>
      </c>
      <c r="J2118" s="6" t="s">
        <v>25</v>
      </c>
      <c r="K2118" s="6" t="s">
        <v>26</v>
      </c>
      <c r="L2118" s="6" t="s">
        <v>27</v>
      </c>
      <c r="M2118" s="6" t="s">
        <v>28</v>
      </c>
      <c r="N2118" s="6" t="s">
        <v>29</v>
      </c>
      <c r="O2118" s="6" t="s">
        <v>30</v>
      </c>
      <c r="P2118" s="6" t="s">
        <v>578</v>
      </c>
      <c r="Q2118" s="6" t="s">
        <v>62</v>
      </c>
      <c r="R2118" s="6" t="s">
        <v>33</v>
      </c>
      <c r="S2118" s="6" t="s">
        <v>34</v>
      </c>
    </row>
    <row r="2119" spans="1:19" ht="12.75">
      <c r="A2119" s="6" t="s">
        <v>1012</v>
      </c>
      <c r="B2119" s="7">
        <v>3</v>
      </c>
      <c r="C2119" s="6" t="s">
        <v>1013</v>
      </c>
      <c r="D2119" s="3">
        <v>1111</v>
      </c>
      <c r="E2119" s="3" t="s">
        <v>956</v>
      </c>
      <c r="F2119" s="9" t="s">
        <v>133</v>
      </c>
      <c r="G2119" s="3" t="s">
        <v>22</v>
      </c>
      <c r="H2119" s="3" t="s">
        <v>23</v>
      </c>
      <c r="I2119" s="6" t="s">
        <v>80</v>
      </c>
      <c r="J2119" s="6" t="s">
        <v>48</v>
      </c>
      <c r="K2119" s="6" t="s">
        <v>55</v>
      </c>
      <c r="L2119" s="6" t="s">
        <v>81</v>
      </c>
      <c r="M2119" s="6" t="s">
        <v>88</v>
      </c>
      <c r="N2119" s="6" t="s">
        <v>29</v>
      </c>
      <c r="O2119" s="6" t="s">
        <v>30</v>
      </c>
      <c r="P2119" s="8"/>
      <c r="Q2119" s="6" t="s">
        <v>62</v>
      </c>
      <c r="R2119" s="6" t="s">
        <v>66</v>
      </c>
      <c r="S2119" s="6" t="s">
        <v>40</v>
      </c>
    </row>
    <row r="2120" spans="1:19" ht="12.75">
      <c r="A2120" s="6" t="s">
        <v>1014</v>
      </c>
      <c r="B2120" s="7">
        <v>3</v>
      </c>
      <c r="C2120" s="6" t="s">
        <v>1015</v>
      </c>
      <c r="D2120" s="3">
        <v>1111</v>
      </c>
      <c r="E2120" s="3" t="s">
        <v>956</v>
      </c>
      <c r="F2120" s="3">
        <v>10121</v>
      </c>
      <c r="G2120" s="3" t="s">
        <v>22</v>
      </c>
      <c r="H2120" s="3" t="s">
        <v>23</v>
      </c>
      <c r="I2120" s="6" t="s">
        <v>24</v>
      </c>
      <c r="J2120" s="6" t="s">
        <v>60</v>
      </c>
      <c r="K2120" s="6" t="s">
        <v>49</v>
      </c>
      <c r="L2120" s="6" t="s">
        <v>27</v>
      </c>
      <c r="M2120" s="6" t="s">
        <v>57</v>
      </c>
      <c r="N2120" s="6" t="s">
        <v>29</v>
      </c>
      <c r="O2120" s="6" t="s">
        <v>30</v>
      </c>
      <c r="P2120" s="8"/>
      <c r="Q2120" s="6" t="s">
        <v>32</v>
      </c>
      <c r="R2120" s="6" t="s">
        <v>570</v>
      </c>
      <c r="S2120" s="6" t="s">
        <v>150</v>
      </c>
    </row>
    <row r="2121" spans="1:19" ht="12.75">
      <c r="A2121" s="6" t="s">
        <v>1019</v>
      </c>
      <c r="B2121" s="7">
        <v>4</v>
      </c>
      <c r="C2121" s="6" t="s">
        <v>1020</v>
      </c>
      <c r="D2121" s="3">
        <v>1111</v>
      </c>
      <c r="E2121" s="3" t="s">
        <v>956</v>
      </c>
      <c r="F2121" s="3">
        <v>10131</v>
      </c>
      <c r="G2121" s="3" t="s">
        <v>22</v>
      </c>
      <c r="H2121" s="3" t="s">
        <v>69</v>
      </c>
      <c r="I2121" s="6" t="s">
        <v>39</v>
      </c>
      <c r="J2121" s="6" t="s">
        <v>60</v>
      </c>
      <c r="K2121" s="6" t="s">
        <v>55</v>
      </c>
      <c r="L2121" s="6" t="s">
        <v>27</v>
      </c>
      <c r="M2121" s="6" t="s">
        <v>57</v>
      </c>
      <c r="N2121" s="6" t="s">
        <v>141</v>
      </c>
      <c r="O2121" s="6" t="s">
        <v>30</v>
      </c>
      <c r="P2121" s="8"/>
      <c r="Q2121" s="6" t="s">
        <v>32</v>
      </c>
      <c r="R2121" s="6" t="s">
        <v>170</v>
      </c>
      <c r="S2121" s="6" t="s">
        <v>34</v>
      </c>
    </row>
    <row r="2122" spans="1:19" ht="12.75">
      <c r="A2122" s="6" t="s">
        <v>1021</v>
      </c>
      <c r="B2122" s="7">
        <v>3</v>
      </c>
      <c r="C2122" s="6" t="s">
        <v>1022</v>
      </c>
      <c r="D2122" s="3">
        <v>1111</v>
      </c>
      <c r="E2122" s="3" t="s">
        <v>956</v>
      </c>
      <c r="F2122" s="3">
        <v>10140</v>
      </c>
      <c r="G2122" s="3" t="s">
        <v>22</v>
      </c>
      <c r="H2122" s="3" t="s">
        <v>23</v>
      </c>
      <c r="I2122" s="6" t="s">
        <v>39</v>
      </c>
      <c r="J2122" s="6" t="s">
        <v>60</v>
      </c>
      <c r="K2122" s="6" t="s">
        <v>49</v>
      </c>
      <c r="L2122" s="6" t="s">
        <v>27</v>
      </c>
      <c r="M2122" s="6" t="s">
        <v>57</v>
      </c>
      <c r="N2122" s="6" t="s">
        <v>50</v>
      </c>
      <c r="O2122" s="6" t="s">
        <v>51</v>
      </c>
      <c r="P2122" s="8"/>
      <c r="Q2122" s="6" t="s">
        <v>62</v>
      </c>
      <c r="R2122" s="6" t="s">
        <v>66</v>
      </c>
      <c r="S2122" s="6" t="s">
        <v>74</v>
      </c>
    </row>
    <row r="2123" spans="1:19" ht="12.75">
      <c r="A2123" s="6" t="s">
        <v>1025</v>
      </c>
      <c r="B2123" s="7">
        <v>4</v>
      </c>
      <c r="C2123" s="6" t="s">
        <v>1026</v>
      </c>
      <c r="D2123" s="3">
        <v>1111</v>
      </c>
      <c r="E2123" s="3" t="s">
        <v>956</v>
      </c>
      <c r="F2123" s="3">
        <v>10103</v>
      </c>
      <c r="G2123" s="3" t="s">
        <v>22</v>
      </c>
      <c r="H2123" s="3" t="s">
        <v>23</v>
      </c>
      <c r="I2123" s="6" t="s">
        <v>39</v>
      </c>
      <c r="J2123" s="6" t="s">
        <v>136</v>
      </c>
      <c r="K2123" s="6" t="s">
        <v>26</v>
      </c>
      <c r="L2123" s="6" t="s">
        <v>27</v>
      </c>
      <c r="M2123" s="6" t="s">
        <v>28</v>
      </c>
      <c r="N2123" s="6" t="s">
        <v>65</v>
      </c>
      <c r="O2123" s="6" t="s">
        <v>28</v>
      </c>
      <c r="P2123" s="8"/>
      <c r="Q2123" s="6" t="s">
        <v>32</v>
      </c>
      <c r="R2123" s="6" t="s">
        <v>570</v>
      </c>
      <c r="S2123" s="6" t="s">
        <v>34</v>
      </c>
    </row>
    <row r="2124" spans="1:19" ht="12.75">
      <c r="A2124" s="6" t="s">
        <v>1027</v>
      </c>
      <c r="B2124" s="7">
        <v>5</v>
      </c>
      <c r="C2124" s="6" t="s">
        <v>1028</v>
      </c>
      <c r="D2124" s="3">
        <v>1111</v>
      </c>
      <c r="E2124" s="3" t="s">
        <v>956</v>
      </c>
      <c r="F2124" s="3">
        <v>10114</v>
      </c>
      <c r="G2124" s="3" t="s">
        <v>22</v>
      </c>
      <c r="H2124" s="3" t="s">
        <v>23</v>
      </c>
      <c r="I2124" s="6" t="s">
        <v>39</v>
      </c>
      <c r="J2124" s="6" t="s">
        <v>25</v>
      </c>
      <c r="K2124" s="6" t="s">
        <v>26</v>
      </c>
      <c r="L2124" s="6" t="s">
        <v>27</v>
      </c>
      <c r="M2124" s="6" t="s">
        <v>28</v>
      </c>
      <c r="N2124" s="6" t="s">
        <v>141</v>
      </c>
      <c r="O2124" s="6" t="s">
        <v>85</v>
      </c>
      <c r="P2124" s="8"/>
      <c r="Q2124" s="6" t="s">
        <v>32</v>
      </c>
      <c r="R2124" s="6" t="s">
        <v>33</v>
      </c>
      <c r="S2124" s="6" t="s">
        <v>150</v>
      </c>
    </row>
    <row r="2125" spans="1:19" ht="12.75">
      <c r="A2125" s="6" t="s">
        <v>1029</v>
      </c>
      <c r="B2125" s="7">
        <v>6</v>
      </c>
      <c r="C2125" s="6" t="s">
        <v>1030</v>
      </c>
      <c r="D2125" s="3">
        <v>1111</v>
      </c>
      <c r="E2125" s="3" t="s">
        <v>956</v>
      </c>
      <c r="F2125" s="3">
        <v>10110</v>
      </c>
      <c r="G2125" s="3" t="s">
        <v>22</v>
      </c>
      <c r="H2125" s="3" t="s">
        <v>23</v>
      </c>
      <c r="I2125" s="6" t="s">
        <v>39</v>
      </c>
      <c r="J2125" s="6" t="s">
        <v>25</v>
      </c>
      <c r="K2125" s="6" t="s">
        <v>26</v>
      </c>
      <c r="L2125" s="6" t="s">
        <v>27</v>
      </c>
      <c r="M2125" s="6" t="s">
        <v>28</v>
      </c>
      <c r="N2125" s="6" t="s">
        <v>29</v>
      </c>
      <c r="O2125" s="6" t="s">
        <v>85</v>
      </c>
      <c r="P2125" s="8"/>
      <c r="Q2125" s="6" t="s">
        <v>32</v>
      </c>
      <c r="R2125" s="6" t="s">
        <v>33</v>
      </c>
      <c r="S2125" s="6" t="s">
        <v>150</v>
      </c>
    </row>
    <row r="2126" spans="1:19" ht="12.75">
      <c r="A2126" s="6" t="s">
        <v>1031</v>
      </c>
      <c r="B2126" s="7">
        <v>3</v>
      </c>
      <c r="C2126" s="6" t="s">
        <v>1032</v>
      </c>
      <c r="D2126" s="3">
        <v>1111</v>
      </c>
      <c r="E2126" s="3" t="s">
        <v>956</v>
      </c>
      <c r="F2126" s="3">
        <v>10141</v>
      </c>
      <c r="G2126" s="3" t="s">
        <v>22</v>
      </c>
      <c r="H2126" s="3" t="s">
        <v>23</v>
      </c>
      <c r="I2126" s="6" t="s">
        <v>39</v>
      </c>
      <c r="J2126" s="6" t="s">
        <v>48</v>
      </c>
      <c r="K2126" s="6" t="s">
        <v>26</v>
      </c>
      <c r="L2126" s="6" t="s">
        <v>56</v>
      </c>
      <c r="M2126" s="6" t="s">
        <v>28</v>
      </c>
      <c r="N2126" s="6" t="s">
        <v>29</v>
      </c>
      <c r="O2126" s="6" t="s">
        <v>51</v>
      </c>
      <c r="P2126" s="8"/>
      <c r="Q2126" s="6" t="s">
        <v>32</v>
      </c>
      <c r="R2126" s="6" t="s">
        <v>570</v>
      </c>
      <c r="S2126" s="6" t="s">
        <v>150</v>
      </c>
    </row>
    <row r="2127" spans="1:19" ht="12.75">
      <c r="A2127" s="6" t="s">
        <v>1039</v>
      </c>
      <c r="B2127" s="7">
        <v>9</v>
      </c>
      <c r="C2127" s="6" t="s">
        <v>1040</v>
      </c>
      <c r="D2127" s="3">
        <v>1111</v>
      </c>
      <c r="E2127" s="3" t="s">
        <v>956</v>
      </c>
      <c r="F2127" s="3">
        <v>10104</v>
      </c>
      <c r="G2127" s="3" t="s">
        <v>22</v>
      </c>
      <c r="H2127" s="3" t="s">
        <v>23</v>
      </c>
      <c r="I2127" s="6" t="s">
        <v>39</v>
      </c>
      <c r="J2127" s="6" t="s">
        <v>25</v>
      </c>
      <c r="K2127" s="6" t="s">
        <v>26</v>
      </c>
      <c r="L2127" s="6" t="s">
        <v>27</v>
      </c>
      <c r="M2127" s="6" t="s">
        <v>88</v>
      </c>
      <c r="N2127" s="6" t="s">
        <v>29</v>
      </c>
      <c r="O2127" s="6" t="s">
        <v>30</v>
      </c>
      <c r="P2127" s="6" t="s">
        <v>1041</v>
      </c>
      <c r="Q2127" s="6" t="s">
        <v>62</v>
      </c>
      <c r="R2127" s="6" t="s">
        <v>33</v>
      </c>
      <c r="S2127" s="6" t="s">
        <v>34</v>
      </c>
    </row>
    <row r="2128" spans="1:19" ht="12.75">
      <c r="A2128" s="6" t="s">
        <v>1042</v>
      </c>
      <c r="B2128" s="7">
        <v>7</v>
      </c>
      <c r="C2128" s="6" t="s">
        <v>1043</v>
      </c>
      <c r="D2128" s="3">
        <v>1111</v>
      </c>
      <c r="E2128" s="3" t="s">
        <v>956</v>
      </c>
      <c r="F2128" s="3">
        <v>10102</v>
      </c>
      <c r="G2128" s="3" t="s">
        <v>22</v>
      </c>
      <c r="H2128" s="3" t="s">
        <v>23</v>
      </c>
      <c r="I2128" s="6" t="s">
        <v>39</v>
      </c>
      <c r="J2128" s="6" t="s">
        <v>60</v>
      </c>
      <c r="K2128" s="6" t="s">
        <v>26</v>
      </c>
      <c r="L2128" s="6" t="s">
        <v>27</v>
      </c>
      <c r="M2128" s="6" t="s">
        <v>88</v>
      </c>
      <c r="N2128" s="6" t="s">
        <v>29</v>
      </c>
      <c r="O2128" s="6" t="s">
        <v>30</v>
      </c>
      <c r="P2128" s="8"/>
      <c r="Q2128" s="6" t="s">
        <v>62</v>
      </c>
      <c r="R2128" s="6" t="s">
        <v>33</v>
      </c>
      <c r="S2128" s="6" t="s">
        <v>74</v>
      </c>
    </row>
    <row r="2129" spans="1:19" ht="12.75">
      <c r="A2129" s="6" t="s">
        <v>1048</v>
      </c>
      <c r="B2129" s="7">
        <v>8</v>
      </c>
      <c r="C2129" s="6" t="s">
        <v>1049</v>
      </c>
      <c r="D2129" s="3">
        <v>1111</v>
      </c>
      <c r="E2129" s="3" t="s">
        <v>956</v>
      </c>
      <c r="F2129" s="3">
        <v>10135</v>
      </c>
      <c r="G2129" s="3" t="s">
        <v>22</v>
      </c>
      <c r="H2129" s="3" t="s">
        <v>23</v>
      </c>
      <c r="I2129" s="6" t="s">
        <v>39</v>
      </c>
      <c r="J2129" s="6" t="s">
        <v>25</v>
      </c>
      <c r="K2129" s="6" t="s">
        <v>26</v>
      </c>
      <c r="L2129" s="6" t="s">
        <v>27</v>
      </c>
      <c r="M2129" s="6" t="s">
        <v>88</v>
      </c>
      <c r="N2129" s="6" t="s">
        <v>29</v>
      </c>
      <c r="O2129" s="6" t="s">
        <v>30</v>
      </c>
      <c r="P2129" s="8"/>
      <c r="Q2129" s="6" t="s">
        <v>62</v>
      </c>
      <c r="R2129" s="6" t="s">
        <v>33</v>
      </c>
      <c r="S2129" s="6" t="s">
        <v>40</v>
      </c>
    </row>
    <row r="2130" spans="1:19" ht="12.75">
      <c r="A2130" s="6" t="s">
        <v>1050</v>
      </c>
      <c r="B2130" s="7">
        <v>8</v>
      </c>
      <c r="C2130" s="6" t="s">
        <v>1051</v>
      </c>
      <c r="D2130" s="3">
        <v>1111</v>
      </c>
      <c r="E2130" s="3" t="s">
        <v>956</v>
      </c>
      <c r="F2130" s="3">
        <v>10149</v>
      </c>
      <c r="G2130" s="3" t="s">
        <v>22</v>
      </c>
      <c r="H2130" s="3" t="s">
        <v>23</v>
      </c>
      <c r="I2130" s="6" t="s">
        <v>39</v>
      </c>
      <c r="J2130" s="6" t="s">
        <v>25</v>
      </c>
      <c r="K2130" s="6" t="s">
        <v>26</v>
      </c>
      <c r="L2130" s="6" t="s">
        <v>27</v>
      </c>
      <c r="M2130" s="6" t="s">
        <v>88</v>
      </c>
      <c r="N2130" s="6" t="s">
        <v>29</v>
      </c>
      <c r="O2130" s="6" t="s">
        <v>30</v>
      </c>
      <c r="P2130" s="6" t="s">
        <v>1052</v>
      </c>
      <c r="Q2130" s="6" t="s">
        <v>62</v>
      </c>
      <c r="R2130" s="6" t="s">
        <v>33</v>
      </c>
      <c r="S2130" s="6" t="s">
        <v>40</v>
      </c>
    </row>
    <row r="2131" spans="1:19" ht="12.75">
      <c r="A2131" s="6" t="s">
        <v>1069</v>
      </c>
      <c r="B2131" s="7">
        <v>2</v>
      </c>
      <c r="C2131" s="6" t="s">
        <v>1070</v>
      </c>
      <c r="D2131" s="3">
        <v>1111</v>
      </c>
      <c r="E2131" s="3" t="s">
        <v>956</v>
      </c>
      <c r="F2131" s="3">
        <v>10113</v>
      </c>
      <c r="G2131" s="3" t="s">
        <v>22</v>
      </c>
      <c r="H2131" s="3" t="s">
        <v>23</v>
      </c>
      <c r="I2131" s="6" t="s">
        <v>39</v>
      </c>
      <c r="J2131" s="6" t="s">
        <v>48</v>
      </c>
      <c r="K2131" s="6" t="s">
        <v>55</v>
      </c>
      <c r="L2131" s="6" t="s">
        <v>27</v>
      </c>
      <c r="M2131" s="6" t="s">
        <v>57</v>
      </c>
      <c r="N2131" s="6" t="s">
        <v>50</v>
      </c>
      <c r="O2131" s="6" t="s">
        <v>51</v>
      </c>
      <c r="P2131" s="8"/>
      <c r="Q2131" s="6" t="s">
        <v>32</v>
      </c>
      <c r="R2131" s="6" t="s">
        <v>170</v>
      </c>
      <c r="S2131" s="6" t="s">
        <v>40</v>
      </c>
    </row>
    <row r="2132" spans="1:19" ht="12.75">
      <c r="A2132" s="6" t="s">
        <v>1073</v>
      </c>
      <c r="B2132" s="7">
        <v>2</v>
      </c>
      <c r="C2132" s="6" t="s">
        <v>1074</v>
      </c>
      <c r="D2132" s="3">
        <v>1111</v>
      </c>
      <c r="E2132" s="3" t="s">
        <v>956</v>
      </c>
      <c r="F2132" s="3">
        <v>10119</v>
      </c>
      <c r="G2132" s="3" t="s">
        <v>22</v>
      </c>
      <c r="H2132" s="3" t="s">
        <v>23</v>
      </c>
      <c r="I2132" s="6" t="s">
        <v>80</v>
      </c>
      <c r="J2132" s="6" t="s">
        <v>60</v>
      </c>
      <c r="K2132" s="6" t="s">
        <v>26</v>
      </c>
      <c r="L2132" s="6" t="s">
        <v>81</v>
      </c>
      <c r="M2132" s="6" t="s">
        <v>28</v>
      </c>
      <c r="N2132" s="6" t="s">
        <v>65</v>
      </c>
      <c r="O2132" s="6" t="s">
        <v>85</v>
      </c>
      <c r="P2132" s="8"/>
      <c r="Q2132" s="6" t="s">
        <v>44</v>
      </c>
      <c r="R2132" s="6" t="s">
        <v>170</v>
      </c>
      <c r="S2132" s="6" t="s">
        <v>34</v>
      </c>
    </row>
    <row r="2133" spans="1:19" ht="12.75">
      <c r="A2133" s="6" t="s">
        <v>1089</v>
      </c>
      <c r="B2133" s="7">
        <v>3</v>
      </c>
      <c r="C2133" s="6" t="s">
        <v>1090</v>
      </c>
      <c r="D2133" s="3">
        <v>1111</v>
      </c>
      <c r="E2133" s="3" t="s">
        <v>956</v>
      </c>
      <c r="F2133" s="3">
        <v>10112</v>
      </c>
      <c r="G2133" s="3" t="s">
        <v>22</v>
      </c>
      <c r="H2133" s="3" t="s">
        <v>23</v>
      </c>
      <c r="I2133" s="6" t="s">
        <v>80</v>
      </c>
      <c r="J2133" s="6" t="s">
        <v>25</v>
      </c>
      <c r="K2133" s="6" t="s">
        <v>49</v>
      </c>
      <c r="L2133" s="6" t="s">
        <v>92</v>
      </c>
      <c r="M2133" s="6" t="s">
        <v>88</v>
      </c>
      <c r="N2133" s="6" t="s">
        <v>29</v>
      </c>
      <c r="O2133" s="6" t="s">
        <v>30</v>
      </c>
      <c r="P2133" s="8"/>
      <c r="Q2133" s="6" t="s">
        <v>32</v>
      </c>
      <c r="R2133" s="6" t="s">
        <v>570</v>
      </c>
      <c r="S2133" s="6" t="s">
        <v>74</v>
      </c>
    </row>
    <row r="2134" spans="1:19" ht="12.75">
      <c r="A2134" s="6" t="s">
        <v>1095</v>
      </c>
      <c r="B2134" s="7">
        <v>4</v>
      </c>
      <c r="C2134" s="6" t="s">
        <v>1096</v>
      </c>
      <c r="D2134" s="3">
        <v>1111</v>
      </c>
      <c r="E2134" s="3" t="s">
        <v>956</v>
      </c>
      <c r="F2134" s="3">
        <v>10124</v>
      </c>
      <c r="G2134" s="3" t="s">
        <v>22</v>
      </c>
      <c r="H2134" s="3" t="s">
        <v>23</v>
      </c>
      <c r="I2134" s="6" t="s">
        <v>24</v>
      </c>
      <c r="J2134" s="6" t="s">
        <v>60</v>
      </c>
      <c r="K2134" s="6" t="s">
        <v>49</v>
      </c>
      <c r="L2134" s="6" t="s">
        <v>81</v>
      </c>
      <c r="M2134" s="6" t="s">
        <v>28</v>
      </c>
      <c r="N2134" s="6" t="s">
        <v>50</v>
      </c>
      <c r="O2134" s="6" t="s">
        <v>30</v>
      </c>
      <c r="P2134" s="8"/>
      <c r="Q2134" s="6" t="s">
        <v>62</v>
      </c>
      <c r="R2134" s="6" t="s">
        <v>33</v>
      </c>
      <c r="S2134" s="6" t="s">
        <v>34</v>
      </c>
    </row>
    <row r="2135" spans="1:19" ht="12.75">
      <c r="A2135" s="6" t="s">
        <v>1123</v>
      </c>
      <c r="B2135" s="7">
        <v>7</v>
      </c>
      <c r="C2135" s="6" t="s">
        <v>673</v>
      </c>
      <c r="D2135" s="3">
        <v>1111</v>
      </c>
      <c r="E2135" s="3" t="s">
        <v>956</v>
      </c>
      <c r="F2135" s="3">
        <v>48</v>
      </c>
      <c r="G2135" s="3" t="s">
        <v>22</v>
      </c>
      <c r="H2135" s="3" t="s">
        <v>23</v>
      </c>
      <c r="I2135" s="6" t="s">
        <v>24</v>
      </c>
      <c r="J2135" s="6" t="s">
        <v>25</v>
      </c>
      <c r="K2135" s="6" t="s">
        <v>26</v>
      </c>
      <c r="L2135" s="6" t="s">
        <v>27</v>
      </c>
      <c r="M2135" s="6" t="s">
        <v>28</v>
      </c>
      <c r="N2135" s="6" t="s">
        <v>29</v>
      </c>
      <c r="O2135" s="6" t="s">
        <v>30</v>
      </c>
      <c r="P2135" s="8"/>
      <c r="Q2135" s="6" t="s">
        <v>32</v>
      </c>
      <c r="R2135" s="6" t="s">
        <v>33</v>
      </c>
      <c r="S2135" s="6" t="s">
        <v>34</v>
      </c>
    </row>
    <row r="2136" spans="1:19" ht="12.75">
      <c r="A2136" s="6" t="s">
        <v>1154</v>
      </c>
      <c r="B2136" s="7">
        <v>7</v>
      </c>
      <c r="C2136" s="6" t="s">
        <v>1155</v>
      </c>
      <c r="D2136" s="3">
        <v>1111</v>
      </c>
      <c r="E2136" s="3" t="s">
        <v>956</v>
      </c>
      <c r="F2136" s="3">
        <v>1016</v>
      </c>
      <c r="G2136" s="3" t="s">
        <v>22</v>
      </c>
      <c r="H2136" s="3" t="s">
        <v>23</v>
      </c>
      <c r="I2136" s="6" t="s">
        <v>39</v>
      </c>
      <c r="J2136" s="6" t="s">
        <v>25</v>
      </c>
      <c r="K2136" s="6" t="s">
        <v>26</v>
      </c>
      <c r="L2136" s="6" t="s">
        <v>27</v>
      </c>
      <c r="M2136" s="6" t="s">
        <v>57</v>
      </c>
      <c r="N2136" s="6" t="s">
        <v>29</v>
      </c>
      <c r="O2136" s="6" t="s">
        <v>30</v>
      </c>
      <c r="P2136" s="6" t="s">
        <v>31</v>
      </c>
      <c r="Q2136" s="6" t="s">
        <v>32</v>
      </c>
      <c r="R2136" s="6" t="s">
        <v>33</v>
      </c>
      <c r="S2136" s="6" t="s">
        <v>40</v>
      </c>
    </row>
    <row r="2137" spans="1:19" ht="12.75">
      <c r="A2137" s="6" t="s">
        <v>1165</v>
      </c>
      <c r="B2137" s="7">
        <v>4</v>
      </c>
      <c r="C2137" s="6" t="s">
        <v>1166</v>
      </c>
      <c r="D2137" s="3">
        <v>1111</v>
      </c>
      <c r="E2137" s="3" t="s">
        <v>956</v>
      </c>
      <c r="F2137" s="3">
        <v>10123</v>
      </c>
      <c r="G2137" s="3" t="s">
        <v>22</v>
      </c>
      <c r="H2137" s="3" t="s">
        <v>23</v>
      </c>
      <c r="I2137" s="6" t="s">
        <v>24</v>
      </c>
      <c r="J2137" s="6" t="s">
        <v>60</v>
      </c>
      <c r="K2137" s="6" t="s">
        <v>26</v>
      </c>
      <c r="L2137" s="6" t="s">
        <v>27</v>
      </c>
      <c r="M2137" s="6" t="s">
        <v>88</v>
      </c>
      <c r="N2137" s="6" t="s">
        <v>65</v>
      </c>
      <c r="O2137" s="6" t="s">
        <v>30</v>
      </c>
      <c r="P2137" s="8"/>
      <c r="Q2137" s="6" t="s">
        <v>44</v>
      </c>
      <c r="R2137" s="6" t="s">
        <v>33</v>
      </c>
      <c r="S2137" s="6" t="s">
        <v>40</v>
      </c>
    </row>
    <row r="2138" spans="1:19" ht="12.75">
      <c r="A2138" s="6" t="s">
        <v>1173</v>
      </c>
      <c r="B2138" s="7">
        <v>4</v>
      </c>
      <c r="C2138" s="6" t="s">
        <v>1174</v>
      </c>
      <c r="D2138" s="3">
        <v>1111</v>
      </c>
      <c r="E2138" s="3" t="s">
        <v>956</v>
      </c>
      <c r="F2138" s="3">
        <v>10138</v>
      </c>
      <c r="G2138" s="3" t="s">
        <v>22</v>
      </c>
      <c r="H2138" s="3" t="s">
        <v>23</v>
      </c>
      <c r="I2138" s="6" t="s">
        <v>39</v>
      </c>
      <c r="J2138" s="6" t="s">
        <v>25</v>
      </c>
      <c r="K2138" s="6" t="s">
        <v>49</v>
      </c>
      <c r="L2138" s="6" t="s">
        <v>81</v>
      </c>
      <c r="M2138" s="6" t="s">
        <v>28</v>
      </c>
      <c r="N2138" s="6" t="s">
        <v>50</v>
      </c>
      <c r="O2138" s="6" t="s">
        <v>30</v>
      </c>
      <c r="P2138" s="8"/>
      <c r="Q2138" s="6" t="s">
        <v>32</v>
      </c>
      <c r="R2138" s="6" t="s">
        <v>33</v>
      </c>
      <c r="S2138" s="6" t="s">
        <v>74</v>
      </c>
    </row>
    <row r="2139" spans="1:19" ht="12.75">
      <c r="A2139" s="6" t="s">
        <v>1177</v>
      </c>
      <c r="B2139" s="7">
        <v>6</v>
      </c>
      <c r="C2139" s="6" t="s">
        <v>1178</v>
      </c>
      <c r="D2139" s="3">
        <v>1111</v>
      </c>
      <c r="E2139" s="3" t="s">
        <v>956</v>
      </c>
      <c r="F2139" s="3">
        <v>10133</v>
      </c>
      <c r="G2139" s="3" t="s">
        <v>22</v>
      </c>
      <c r="H2139" s="3" t="s">
        <v>23</v>
      </c>
      <c r="I2139" s="6" t="s">
        <v>24</v>
      </c>
      <c r="J2139" s="6" t="s">
        <v>25</v>
      </c>
      <c r="K2139" s="6" t="s">
        <v>26</v>
      </c>
      <c r="L2139" s="6" t="s">
        <v>27</v>
      </c>
      <c r="M2139" s="6" t="s">
        <v>28</v>
      </c>
      <c r="N2139" s="6" t="s">
        <v>29</v>
      </c>
      <c r="O2139" s="6" t="s">
        <v>30</v>
      </c>
      <c r="P2139" s="8"/>
      <c r="Q2139" s="6" t="s">
        <v>32</v>
      </c>
      <c r="R2139" s="6" t="s">
        <v>33</v>
      </c>
      <c r="S2139" s="6" t="s">
        <v>74</v>
      </c>
    </row>
    <row r="2140" spans="1:19" ht="12.75">
      <c r="A2140" s="6" t="s">
        <v>1183</v>
      </c>
      <c r="B2140" s="7">
        <v>5</v>
      </c>
      <c r="C2140" s="6" t="s">
        <v>1184</v>
      </c>
      <c r="D2140" s="3">
        <v>1111</v>
      </c>
      <c r="E2140" s="3" t="s">
        <v>956</v>
      </c>
      <c r="F2140" s="3">
        <v>10139</v>
      </c>
      <c r="G2140" s="3" t="s">
        <v>22</v>
      </c>
      <c r="H2140" s="3" t="s">
        <v>23</v>
      </c>
      <c r="I2140" s="6" t="s">
        <v>39</v>
      </c>
      <c r="J2140" s="6" t="s">
        <v>25</v>
      </c>
      <c r="K2140" s="6" t="s">
        <v>49</v>
      </c>
      <c r="L2140" s="6" t="s">
        <v>81</v>
      </c>
      <c r="M2140" s="6" t="s">
        <v>28</v>
      </c>
      <c r="N2140" s="6" t="s">
        <v>50</v>
      </c>
      <c r="O2140" s="6" t="s">
        <v>30</v>
      </c>
      <c r="P2140" s="8"/>
      <c r="Q2140" s="6" t="s">
        <v>62</v>
      </c>
      <c r="R2140" s="6" t="s">
        <v>33</v>
      </c>
      <c r="S2140" s="6" t="s">
        <v>40</v>
      </c>
    </row>
    <row r="2141" spans="1:19" ht="12.75">
      <c r="A2141" s="6" t="s">
        <v>1185</v>
      </c>
      <c r="B2141" s="7">
        <v>8</v>
      </c>
      <c r="C2141" s="6" t="s">
        <v>1186</v>
      </c>
      <c r="D2141" s="3">
        <v>1111</v>
      </c>
      <c r="E2141" s="3" t="s">
        <v>956</v>
      </c>
      <c r="F2141" s="3">
        <v>10101</v>
      </c>
      <c r="G2141" s="3" t="s">
        <v>22</v>
      </c>
      <c r="H2141" s="3" t="s">
        <v>23</v>
      </c>
      <c r="I2141" s="6" t="s">
        <v>39</v>
      </c>
      <c r="J2141" s="6" t="s">
        <v>25</v>
      </c>
      <c r="K2141" s="6" t="s">
        <v>26</v>
      </c>
      <c r="L2141" s="6" t="s">
        <v>27</v>
      </c>
      <c r="M2141" s="6" t="s">
        <v>88</v>
      </c>
      <c r="N2141" s="6" t="s">
        <v>29</v>
      </c>
      <c r="O2141" s="6" t="s">
        <v>30</v>
      </c>
      <c r="P2141" s="8"/>
      <c r="Q2141" s="6" t="s">
        <v>62</v>
      </c>
      <c r="R2141" s="6" t="s">
        <v>33</v>
      </c>
      <c r="S2141" s="6" t="s">
        <v>40</v>
      </c>
    </row>
    <row r="2142" spans="1:19" ht="12.75">
      <c r="A2142" s="6" t="s">
        <v>1189</v>
      </c>
      <c r="B2142" s="7">
        <v>4</v>
      </c>
      <c r="C2142" s="6" t="s">
        <v>1190</v>
      </c>
      <c r="D2142" s="3">
        <v>1111</v>
      </c>
      <c r="E2142" s="3" t="s">
        <v>956</v>
      </c>
      <c r="F2142" s="3">
        <v>10136</v>
      </c>
      <c r="G2142" s="3" t="s">
        <v>22</v>
      </c>
      <c r="H2142" s="3" t="s">
        <v>23</v>
      </c>
      <c r="I2142" s="6" t="s">
        <v>39</v>
      </c>
      <c r="J2142" s="6" t="s">
        <v>25</v>
      </c>
      <c r="K2142" s="6" t="s">
        <v>49</v>
      </c>
      <c r="L2142" s="6" t="s">
        <v>81</v>
      </c>
      <c r="M2142" s="6" t="s">
        <v>28</v>
      </c>
      <c r="N2142" s="6" t="s">
        <v>50</v>
      </c>
      <c r="O2142" s="6" t="s">
        <v>30</v>
      </c>
      <c r="P2142" s="8"/>
      <c r="Q2142" s="6" t="s">
        <v>32</v>
      </c>
      <c r="R2142" s="6" t="s">
        <v>33</v>
      </c>
      <c r="S2142" s="6" t="s">
        <v>150</v>
      </c>
    </row>
    <row r="2143" spans="1:19" ht="12.75">
      <c r="A2143" s="6" t="s">
        <v>1191</v>
      </c>
      <c r="B2143" s="7">
        <v>4</v>
      </c>
      <c r="C2143" s="6" t="s">
        <v>1192</v>
      </c>
      <c r="D2143" s="3">
        <v>1111</v>
      </c>
      <c r="E2143" s="3" t="s">
        <v>956</v>
      </c>
      <c r="F2143" s="3">
        <v>10126</v>
      </c>
      <c r="G2143" s="3" t="s">
        <v>22</v>
      </c>
      <c r="H2143" s="3" t="s">
        <v>23</v>
      </c>
      <c r="I2143" s="6" t="s">
        <v>39</v>
      </c>
      <c r="J2143" s="6" t="s">
        <v>25</v>
      </c>
      <c r="K2143" s="6" t="s">
        <v>49</v>
      </c>
      <c r="L2143" s="6" t="s">
        <v>81</v>
      </c>
      <c r="M2143" s="6" t="s">
        <v>28</v>
      </c>
      <c r="N2143" s="6" t="s">
        <v>50</v>
      </c>
      <c r="O2143" s="6" t="s">
        <v>30</v>
      </c>
      <c r="P2143" s="8"/>
      <c r="Q2143" s="6" t="s">
        <v>44</v>
      </c>
      <c r="R2143" s="6" t="s">
        <v>33</v>
      </c>
      <c r="S2143" s="6" t="s">
        <v>74</v>
      </c>
    </row>
    <row r="2144" spans="1:19" ht="12.75">
      <c r="A2144" s="6" t="s">
        <v>1204</v>
      </c>
      <c r="B2144" s="7">
        <v>8</v>
      </c>
      <c r="C2144" s="6" t="s">
        <v>1205</v>
      </c>
      <c r="D2144" s="3">
        <v>1111</v>
      </c>
      <c r="E2144" s="3" t="s">
        <v>956</v>
      </c>
      <c r="F2144" s="3">
        <v>10127</v>
      </c>
      <c r="G2144" s="3" t="s">
        <v>22</v>
      </c>
      <c r="H2144" s="3" t="s">
        <v>23</v>
      </c>
      <c r="I2144" s="6" t="s">
        <v>39</v>
      </c>
      <c r="J2144" s="6" t="s">
        <v>60</v>
      </c>
      <c r="K2144" s="6" t="s">
        <v>26</v>
      </c>
      <c r="L2144" s="6" t="s">
        <v>27</v>
      </c>
      <c r="M2144" s="6" t="s">
        <v>28</v>
      </c>
      <c r="N2144" s="6" t="s">
        <v>29</v>
      </c>
      <c r="O2144" s="6" t="s">
        <v>30</v>
      </c>
      <c r="P2144" s="8"/>
      <c r="Q2144" s="6" t="s">
        <v>62</v>
      </c>
      <c r="R2144" s="6" t="s">
        <v>33</v>
      </c>
      <c r="S2144" s="6" t="s">
        <v>34</v>
      </c>
    </row>
    <row r="2145" spans="1:19" ht="12.75">
      <c r="A2145" s="6" t="s">
        <v>1206</v>
      </c>
      <c r="B2145" s="7">
        <v>4</v>
      </c>
      <c r="C2145" s="6" t="s">
        <v>1207</v>
      </c>
      <c r="D2145" s="3">
        <v>1111</v>
      </c>
      <c r="E2145" s="3" t="s">
        <v>956</v>
      </c>
      <c r="F2145" s="3">
        <v>10132</v>
      </c>
      <c r="G2145" s="3" t="s">
        <v>22</v>
      </c>
      <c r="H2145" s="3" t="s">
        <v>23</v>
      </c>
      <c r="I2145" s="6" t="s">
        <v>24</v>
      </c>
      <c r="J2145" s="6" t="s">
        <v>60</v>
      </c>
      <c r="K2145" s="6" t="s">
        <v>49</v>
      </c>
      <c r="L2145" s="6" t="s">
        <v>81</v>
      </c>
      <c r="M2145" s="6" t="s">
        <v>28</v>
      </c>
      <c r="N2145" s="6" t="s">
        <v>50</v>
      </c>
      <c r="O2145" s="6" t="s">
        <v>30</v>
      </c>
      <c r="P2145" s="8"/>
      <c r="Q2145" s="6" t="s">
        <v>62</v>
      </c>
      <c r="R2145" s="6" t="s">
        <v>33</v>
      </c>
      <c r="S2145" s="6" t="s">
        <v>34</v>
      </c>
    </row>
    <row r="2146" spans="1:19" ht="12.75">
      <c r="A2146" s="6" t="s">
        <v>1208</v>
      </c>
      <c r="B2146" s="7">
        <v>6</v>
      </c>
      <c r="C2146" s="6" t="s">
        <v>1209</v>
      </c>
      <c r="D2146" s="3">
        <v>1111</v>
      </c>
      <c r="E2146" s="3" t="s">
        <v>956</v>
      </c>
      <c r="F2146" s="3">
        <v>10115</v>
      </c>
      <c r="G2146" s="3" t="s">
        <v>22</v>
      </c>
      <c r="H2146" s="3" t="s">
        <v>23</v>
      </c>
      <c r="I2146" s="6" t="s">
        <v>39</v>
      </c>
      <c r="J2146" s="6" t="s">
        <v>25</v>
      </c>
      <c r="K2146" s="6" t="s">
        <v>26</v>
      </c>
      <c r="L2146" s="6" t="s">
        <v>56</v>
      </c>
      <c r="M2146" s="6" t="s">
        <v>28</v>
      </c>
      <c r="N2146" s="6" t="s">
        <v>29</v>
      </c>
      <c r="O2146" s="6" t="s">
        <v>30</v>
      </c>
      <c r="P2146" s="8"/>
      <c r="Q2146" s="6" t="s">
        <v>32</v>
      </c>
      <c r="R2146" s="6" t="s">
        <v>33</v>
      </c>
      <c r="S2146" s="6" t="s">
        <v>40</v>
      </c>
    </row>
    <row r="2147" spans="1:19" ht="12.75">
      <c r="A2147" s="6" t="s">
        <v>1221</v>
      </c>
      <c r="B2147" s="7">
        <v>4</v>
      </c>
      <c r="C2147" s="6" t="s">
        <v>1222</v>
      </c>
      <c r="D2147" s="3">
        <v>1111</v>
      </c>
      <c r="E2147" s="3" t="s">
        <v>956</v>
      </c>
      <c r="F2147" s="3">
        <v>10125</v>
      </c>
      <c r="G2147" s="3" t="s">
        <v>22</v>
      </c>
      <c r="H2147" s="3" t="s">
        <v>23</v>
      </c>
      <c r="I2147" s="6" t="s">
        <v>24</v>
      </c>
      <c r="J2147" s="6" t="s">
        <v>60</v>
      </c>
      <c r="K2147" s="6" t="s">
        <v>49</v>
      </c>
      <c r="L2147" s="6" t="s">
        <v>81</v>
      </c>
      <c r="M2147" s="6" t="s">
        <v>88</v>
      </c>
      <c r="N2147" s="6" t="s">
        <v>50</v>
      </c>
      <c r="O2147" s="6" t="s">
        <v>30</v>
      </c>
      <c r="P2147" s="8"/>
      <c r="Q2147" s="6" t="s">
        <v>62</v>
      </c>
      <c r="R2147" s="6" t="s">
        <v>33</v>
      </c>
      <c r="S2147" s="6" t="s">
        <v>34</v>
      </c>
    </row>
    <row r="2148" spans="1:19" ht="12.75">
      <c r="A2148" s="6" t="s">
        <v>1227</v>
      </c>
      <c r="B2148" s="7">
        <v>6</v>
      </c>
      <c r="C2148" s="6" t="s">
        <v>1228</v>
      </c>
      <c r="D2148" s="3">
        <v>1111</v>
      </c>
      <c r="E2148" s="3" t="s">
        <v>956</v>
      </c>
      <c r="F2148" s="3">
        <v>10145</v>
      </c>
      <c r="G2148" s="3" t="s">
        <v>22</v>
      </c>
      <c r="H2148" s="3" t="s">
        <v>23</v>
      </c>
      <c r="I2148" s="6" t="s">
        <v>39</v>
      </c>
      <c r="J2148" s="6" t="s">
        <v>25</v>
      </c>
      <c r="K2148" s="6" t="s">
        <v>26</v>
      </c>
      <c r="L2148" s="6" t="s">
        <v>27</v>
      </c>
      <c r="M2148" s="6" t="s">
        <v>28</v>
      </c>
      <c r="N2148" s="6" t="s">
        <v>50</v>
      </c>
      <c r="O2148" s="6" t="s">
        <v>30</v>
      </c>
      <c r="P2148" s="8"/>
      <c r="Q2148" s="6" t="s">
        <v>44</v>
      </c>
      <c r="R2148" s="6" t="s">
        <v>33</v>
      </c>
      <c r="S2148" s="6" t="s">
        <v>74</v>
      </c>
    </row>
    <row r="2149" spans="1:19" ht="12.75">
      <c r="A2149" s="6" t="s">
        <v>1271</v>
      </c>
      <c r="B2149" s="7">
        <v>4</v>
      </c>
      <c r="C2149" s="6" t="s">
        <v>1272</v>
      </c>
      <c r="D2149" s="3">
        <v>1111</v>
      </c>
      <c r="E2149" s="3" t="s">
        <v>956</v>
      </c>
      <c r="F2149" s="3">
        <v>10116</v>
      </c>
      <c r="G2149" s="3" t="s">
        <v>22</v>
      </c>
      <c r="H2149" s="3" t="s">
        <v>23</v>
      </c>
      <c r="I2149" s="6" t="s">
        <v>24</v>
      </c>
      <c r="J2149" s="6" t="s">
        <v>60</v>
      </c>
      <c r="K2149" s="6" t="s">
        <v>49</v>
      </c>
      <c r="L2149" s="6" t="s">
        <v>81</v>
      </c>
      <c r="M2149" s="6" t="s">
        <v>28</v>
      </c>
      <c r="N2149" s="6" t="s">
        <v>50</v>
      </c>
      <c r="O2149" s="6" t="s">
        <v>30</v>
      </c>
      <c r="P2149" s="8"/>
      <c r="Q2149" s="6" t="s">
        <v>62</v>
      </c>
      <c r="R2149" s="6" t="s">
        <v>33</v>
      </c>
      <c r="S2149" s="6" t="s">
        <v>34</v>
      </c>
    </row>
    <row r="2150" spans="1:19" ht="12.75">
      <c r="A2150" s="6" t="s">
        <v>1309</v>
      </c>
      <c r="B2150" s="7">
        <v>6</v>
      </c>
      <c r="C2150" s="6" t="s">
        <v>1310</v>
      </c>
      <c r="D2150" s="3">
        <v>1111</v>
      </c>
      <c r="E2150" s="3" t="s">
        <v>956</v>
      </c>
      <c r="F2150" s="3">
        <v>1034</v>
      </c>
      <c r="G2150" s="3" t="s">
        <v>22</v>
      </c>
      <c r="H2150" s="3" t="s">
        <v>23</v>
      </c>
      <c r="I2150" s="6" t="s">
        <v>39</v>
      </c>
      <c r="J2150" s="6" t="s">
        <v>60</v>
      </c>
      <c r="K2150" s="6" t="s">
        <v>26</v>
      </c>
      <c r="L2150" s="6" t="s">
        <v>27</v>
      </c>
      <c r="M2150" s="6" t="s">
        <v>57</v>
      </c>
      <c r="N2150" s="6" t="s">
        <v>29</v>
      </c>
      <c r="O2150" s="6" t="s">
        <v>51</v>
      </c>
      <c r="P2150" s="8"/>
      <c r="Q2150" s="6" t="s">
        <v>32</v>
      </c>
      <c r="R2150" s="6" t="s">
        <v>33</v>
      </c>
      <c r="S2150" s="6" t="s">
        <v>34</v>
      </c>
    </row>
    <row r="2151" spans="1:19" ht="12.75">
      <c r="A2151" s="6" t="s">
        <v>1337</v>
      </c>
      <c r="B2151" s="7">
        <v>1</v>
      </c>
      <c r="C2151" s="6" t="s">
        <v>1338</v>
      </c>
      <c r="D2151" s="3">
        <v>1111</v>
      </c>
      <c r="E2151" s="3" t="s">
        <v>956</v>
      </c>
      <c r="F2151" s="3">
        <v>10143</v>
      </c>
      <c r="G2151" s="3" t="s">
        <v>22</v>
      </c>
      <c r="H2151" s="3" t="s">
        <v>23</v>
      </c>
      <c r="I2151" s="6" t="s">
        <v>80</v>
      </c>
      <c r="J2151" s="6" t="s">
        <v>48</v>
      </c>
      <c r="K2151" s="6" t="s">
        <v>26</v>
      </c>
      <c r="L2151" s="6" t="s">
        <v>81</v>
      </c>
      <c r="M2151" s="6" t="s">
        <v>57</v>
      </c>
      <c r="N2151" s="6" t="s">
        <v>50</v>
      </c>
      <c r="O2151" s="6" t="s">
        <v>85</v>
      </c>
      <c r="P2151" s="8"/>
      <c r="Q2151" s="6" t="s">
        <v>32</v>
      </c>
      <c r="R2151" s="6" t="s">
        <v>570</v>
      </c>
      <c r="S2151" s="6" t="s">
        <v>74</v>
      </c>
    </row>
    <row r="2152" spans="1:19" ht="12.75">
      <c r="A2152" s="6" t="s">
        <v>1373</v>
      </c>
      <c r="B2152" s="7">
        <v>2</v>
      </c>
      <c r="C2152" s="6" t="s">
        <v>1374</v>
      </c>
      <c r="D2152" s="3">
        <v>1111</v>
      </c>
      <c r="E2152" s="3" t="s">
        <v>956</v>
      </c>
      <c r="F2152" s="3">
        <v>10134</v>
      </c>
      <c r="G2152" s="3" t="s">
        <v>22</v>
      </c>
      <c r="H2152" s="3" t="s">
        <v>23</v>
      </c>
      <c r="I2152" s="6" t="s">
        <v>247</v>
      </c>
      <c r="J2152" s="6" t="s">
        <v>136</v>
      </c>
      <c r="K2152" s="6" t="s">
        <v>26</v>
      </c>
      <c r="L2152" s="6" t="s">
        <v>56</v>
      </c>
      <c r="M2152" s="6" t="s">
        <v>88</v>
      </c>
      <c r="N2152" s="6" t="s">
        <v>141</v>
      </c>
      <c r="O2152" s="6" t="s">
        <v>85</v>
      </c>
      <c r="P2152" s="8"/>
      <c r="Q2152" s="6" t="s">
        <v>77</v>
      </c>
      <c r="R2152" s="6" t="s">
        <v>33</v>
      </c>
      <c r="S2152" s="6" t="s">
        <v>74</v>
      </c>
    </row>
    <row r="2153" spans="1:19" ht="12.75">
      <c r="A2153" s="6" t="s">
        <v>1436</v>
      </c>
      <c r="B2153" s="7">
        <v>4</v>
      </c>
      <c r="C2153" s="6" t="s">
        <v>1437</v>
      </c>
      <c r="D2153" s="3">
        <v>1111</v>
      </c>
      <c r="E2153" s="3" t="s">
        <v>956</v>
      </c>
      <c r="F2153" s="3">
        <v>10107</v>
      </c>
      <c r="G2153" s="3" t="s">
        <v>22</v>
      </c>
      <c r="H2153" s="3" t="s">
        <v>23</v>
      </c>
      <c r="I2153" s="6" t="s">
        <v>39</v>
      </c>
      <c r="J2153" s="6" t="s">
        <v>48</v>
      </c>
      <c r="K2153" s="6" t="s">
        <v>49</v>
      </c>
      <c r="L2153" s="6" t="s">
        <v>27</v>
      </c>
      <c r="M2153" s="6" t="s">
        <v>88</v>
      </c>
      <c r="N2153" s="6" t="s">
        <v>65</v>
      </c>
      <c r="O2153" s="6" t="s">
        <v>30</v>
      </c>
      <c r="P2153" s="8"/>
      <c r="Q2153" s="6" t="s">
        <v>32</v>
      </c>
      <c r="R2153" s="6" t="s">
        <v>33</v>
      </c>
      <c r="S2153" s="6" t="s">
        <v>74</v>
      </c>
    </row>
    <row r="2154" spans="1:19" ht="12.75">
      <c r="A2154" s="6" t="s">
        <v>1691</v>
      </c>
      <c r="B2154" s="7">
        <v>3</v>
      </c>
      <c r="C2154" s="6" t="s">
        <v>1692</v>
      </c>
      <c r="D2154" s="3">
        <v>1111</v>
      </c>
      <c r="E2154" s="3" t="s">
        <v>956</v>
      </c>
      <c r="F2154" s="3">
        <v>10236</v>
      </c>
      <c r="G2154" s="3" t="s">
        <v>22</v>
      </c>
      <c r="H2154" s="3" t="s">
        <v>69</v>
      </c>
      <c r="I2154" s="6" t="s">
        <v>24</v>
      </c>
      <c r="J2154" s="6" t="s">
        <v>25</v>
      </c>
      <c r="K2154" s="6" t="s">
        <v>49</v>
      </c>
      <c r="L2154" s="6" t="s">
        <v>81</v>
      </c>
      <c r="M2154" s="6" t="s">
        <v>57</v>
      </c>
      <c r="N2154" s="6" t="s">
        <v>65</v>
      </c>
      <c r="O2154" s="6" t="s">
        <v>51</v>
      </c>
      <c r="P2154" s="8"/>
      <c r="Q2154" s="6" t="s">
        <v>62</v>
      </c>
      <c r="R2154" s="6" t="s">
        <v>33</v>
      </c>
      <c r="S2154" s="6" t="s">
        <v>40</v>
      </c>
    </row>
    <row r="2155" spans="1:19" ht="12.75">
      <c r="A2155" s="6" t="s">
        <v>1699</v>
      </c>
      <c r="B2155" s="7">
        <v>5</v>
      </c>
      <c r="C2155" s="6" t="s">
        <v>1700</v>
      </c>
      <c r="D2155" s="3">
        <v>1111</v>
      </c>
      <c r="E2155" s="3" t="s">
        <v>956</v>
      </c>
      <c r="F2155" s="3">
        <v>10207</v>
      </c>
      <c r="G2155" s="3" t="s">
        <v>22</v>
      </c>
      <c r="H2155" s="3" t="s">
        <v>69</v>
      </c>
      <c r="I2155" s="6" t="s">
        <v>39</v>
      </c>
      <c r="J2155" s="6" t="s">
        <v>60</v>
      </c>
      <c r="K2155" s="6" t="s">
        <v>26</v>
      </c>
      <c r="L2155" s="6" t="s">
        <v>56</v>
      </c>
      <c r="M2155" s="6" t="s">
        <v>57</v>
      </c>
      <c r="N2155" s="6" t="s">
        <v>141</v>
      </c>
      <c r="O2155" s="6" t="s">
        <v>30</v>
      </c>
      <c r="P2155" s="8"/>
      <c r="Q2155" s="6" t="s">
        <v>62</v>
      </c>
      <c r="R2155" s="6" t="s">
        <v>33</v>
      </c>
      <c r="S2155" s="6" t="s">
        <v>74</v>
      </c>
    </row>
    <row r="2156" spans="1:19" ht="12.75">
      <c r="A2156" s="6" t="s">
        <v>1849</v>
      </c>
      <c r="B2156" s="7">
        <v>4</v>
      </c>
      <c r="C2156" s="6" t="s">
        <v>1850</v>
      </c>
      <c r="D2156" s="3">
        <v>1111</v>
      </c>
      <c r="E2156" s="3" t="s">
        <v>956</v>
      </c>
      <c r="F2156" s="3">
        <v>10227</v>
      </c>
      <c r="G2156" s="3" t="s">
        <v>22</v>
      </c>
      <c r="H2156" s="3" t="s">
        <v>69</v>
      </c>
      <c r="I2156" s="6" t="s">
        <v>24</v>
      </c>
      <c r="J2156" s="6" t="s">
        <v>25</v>
      </c>
      <c r="K2156" s="6" t="s">
        <v>55</v>
      </c>
      <c r="L2156" s="6" t="s">
        <v>27</v>
      </c>
      <c r="M2156" s="6" t="s">
        <v>88</v>
      </c>
      <c r="N2156" s="6" t="s">
        <v>65</v>
      </c>
      <c r="O2156" s="6" t="s">
        <v>51</v>
      </c>
      <c r="P2156" s="8"/>
      <c r="Q2156" s="6" t="s">
        <v>62</v>
      </c>
      <c r="R2156" s="6" t="s">
        <v>570</v>
      </c>
      <c r="S2156" s="6" t="s">
        <v>34</v>
      </c>
    </row>
    <row r="2157" spans="1:19" ht="12.75">
      <c r="A2157" s="6" t="s">
        <v>1861</v>
      </c>
      <c r="B2157" s="7">
        <v>2</v>
      </c>
      <c r="C2157" s="6" t="s">
        <v>1862</v>
      </c>
      <c r="D2157" s="3">
        <v>1111</v>
      </c>
      <c r="E2157" s="3" t="s">
        <v>956</v>
      </c>
      <c r="F2157" s="3">
        <v>10243</v>
      </c>
      <c r="G2157" s="3" t="s">
        <v>22</v>
      </c>
      <c r="H2157" s="3" t="s">
        <v>69</v>
      </c>
      <c r="I2157" s="6" t="s">
        <v>247</v>
      </c>
      <c r="J2157" s="6" t="s">
        <v>60</v>
      </c>
      <c r="K2157" s="6" t="s">
        <v>49</v>
      </c>
      <c r="L2157" s="6" t="s">
        <v>92</v>
      </c>
      <c r="M2157" s="6" t="s">
        <v>57</v>
      </c>
      <c r="N2157" s="6" t="s">
        <v>50</v>
      </c>
      <c r="O2157" s="6" t="s">
        <v>30</v>
      </c>
      <c r="P2157" s="8"/>
      <c r="Q2157" s="6" t="s">
        <v>44</v>
      </c>
      <c r="R2157" s="6" t="s">
        <v>33</v>
      </c>
      <c r="S2157" s="6" t="s">
        <v>40</v>
      </c>
    </row>
    <row r="2158" spans="1:19" ht="12.75">
      <c r="A2158" s="6" t="s">
        <v>1870</v>
      </c>
      <c r="B2158" s="7">
        <v>8</v>
      </c>
      <c r="C2158" s="6" t="s">
        <v>1871</v>
      </c>
      <c r="D2158" s="3">
        <v>1111</v>
      </c>
      <c r="E2158" s="3" t="s">
        <v>956</v>
      </c>
      <c r="F2158" s="3">
        <v>10118</v>
      </c>
      <c r="G2158" s="3" t="s">
        <v>22</v>
      </c>
      <c r="H2158" s="3" t="s">
        <v>23</v>
      </c>
      <c r="I2158" s="6" t="s">
        <v>39</v>
      </c>
      <c r="J2158" s="6" t="s">
        <v>60</v>
      </c>
      <c r="K2158" s="6" t="s">
        <v>26</v>
      </c>
      <c r="L2158" s="6" t="s">
        <v>27</v>
      </c>
      <c r="M2158" s="6" t="s">
        <v>28</v>
      </c>
      <c r="N2158" s="6" t="s">
        <v>29</v>
      </c>
      <c r="O2158" s="6" t="s">
        <v>30</v>
      </c>
      <c r="P2158" s="8"/>
      <c r="Q2158" s="6" t="s">
        <v>62</v>
      </c>
      <c r="R2158" s="6" t="s">
        <v>33</v>
      </c>
      <c r="S2158" s="6" t="s">
        <v>34</v>
      </c>
    </row>
    <row r="2159" spans="1:19" ht="12.75">
      <c r="A2159" s="6" t="s">
        <v>1933</v>
      </c>
      <c r="B2159" s="7">
        <v>2</v>
      </c>
      <c r="C2159" s="6" t="s">
        <v>1934</v>
      </c>
      <c r="D2159" s="3">
        <v>1111</v>
      </c>
      <c r="E2159" s="3" t="s">
        <v>956</v>
      </c>
      <c r="F2159" s="3">
        <v>18</v>
      </c>
      <c r="G2159" s="3" t="s">
        <v>22</v>
      </c>
      <c r="H2159" s="3" t="s">
        <v>69</v>
      </c>
      <c r="I2159" s="6" t="s">
        <v>39</v>
      </c>
      <c r="J2159" s="6" t="s">
        <v>48</v>
      </c>
      <c r="K2159" s="6" t="s">
        <v>26</v>
      </c>
      <c r="L2159" s="6" t="s">
        <v>92</v>
      </c>
      <c r="M2159" s="6" t="s">
        <v>57</v>
      </c>
      <c r="N2159" s="6" t="s">
        <v>50</v>
      </c>
      <c r="O2159" s="6" t="s">
        <v>28</v>
      </c>
      <c r="P2159" s="8"/>
      <c r="Q2159" s="6" t="s">
        <v>77</v>
      </c>
      <c r="R2159" s="6" t="s">
        <v>170</v>
      </c>
      <c r="S2159" s="6" t="s">
        <v>40</v>
      </c>
    </row>
    <row r="2160" spans="1:19" ht="12.75">
      <c r="A2160" s="6" t="s">
        <v>1942</v>
      </c>
      <c r="B2160" s="7">
        <v>8</v>
      </c>
      <c r="C2160" s="6" t="s">
        <v>1943</v>
      </c>
      <c r="D2160" s="3">
        <v>1111</v>
      </c>
      <c r="E2160" s="3" t="s">
        <v>956</v>
      </c>
      <c r="F2160" s="3">
        <v>10210</v>
      </c>
      <c r="G2160" s="3" t="s">
        <v>22</v>
      </c>
      <c r="H2160" s="3" t="s">
        <v>69</v>
      </c>
      <c r="I2160" s="6" t="s">
        <v>39</v>
      </c>
      <c r="J2160" s="6" t="s">
        <v>60</v>
      </c>
      <c r="K2160" s="6" t="s">
        <v>26</v>
      </c>
      <c r="L2160" s="6" t="s">
        <v>27</v>
      </c>
      <c r="M2160" s="6" t="s">
        <v>28</v>
      </c>
      <c r="N2160" s="6" t="s">
        <v>29</v>
      </c>
      <c r="O2160" s="6" t="s">
        <v>30</v>
      </c>
      <c r="P2160" s="8"/>
      <c r="Q2160" s="6" t="s">
        <v>62</v>
      </c>
      <c r="R2160" s="6" t="s">
        <v>33</v>
      </c>
      <c r="S2160" s="6" t="s">
        <v>34</v>
      </c>
    </row>
    <row r="2161" spans="1:19" ht="12.75">
      <c r="A2161" s="6" t="s">
        <v>1971</v>
      </c>
      <c r="B2161" s="7">
        <v>4</v>
      </c>
      <c r="C2161" s="6" t="s">
        <v>1972</v>
      </c>
      <c r="D2161" s="3">
        <v>1111</v>
      </c>
      <c r="E2161" s="3" t="s">
        <v>956</v>
      </c>
      <c r="F2161" s="3">
        <v>10233</v>
      </c>
      <c r="G2161" s="3" t="s">
        <v>22</v>
      </c>
      <c r="H2161" s="3" t="s">
        <v>69</v>
      </c>
      <c r="I2161" s="6" t="s">
        <v>24</v>
      </c>
      <c r="J2161" s="6" t="s">
        <v>60</v>
      </c>
      <c r="K2161" s="6" t="s">
        <v>55</v>
      </c>
      <c r="L2161" s="6" t="s">
        <v>27</v>
      </c>
      <c r="M2161" s="6" t="s">
        <v>57</v>
      </c>
      <c r="N2161" s="6" t="s">
        <v>50</v>
      </c>
      <c r="O2161" s="6" t="s">
        <v>30</v>
      </c>
      <c r="P2161" s="8"/>
      <c r="Q2161" s="6" t="s">
        <v>44</v>
      </c>
      <c r="R2161" s="6" t="s">
        <v>33</v>
      </c>
      <c r="S2161" s="6" t="s">
        <v>34</v>
      </c>
    </row>
    <row r="2162" spans="1:19" ht="12.75">
      <c r="A2162" s="6" t="s">
        <v>1982</v>
      </c>
      <c r="B2162" s="7">
        <v>2</v>
      </c>
      <c r="C2162" s="6" t="s">
        <v>1983</v>
      </c>
      <c r="D2162" s="3">
        <v>1111</v>
      </c>
      <c r="E2162" s="3" t="s">
        <v>956</v>
      </c>
      <c r="F2162" s="3">
        <v>45</v>
      </c>
      <c r="G2162" s="3" t="s">
        <v>22</v>
      </c>
      <c r="H2162" s="3" t="s">
        <v>69</v>
      </c>
      <c r="I2162" s="6" t="s">
        <v>24</v>
      </c>
      <c r="J2162" s="6" t="s">
        <v>25</v>
      </c>
      <c r="K2162" s="6" t="s">
        <v>55</v>
      </c>
      <c r="L2162" s="6" t="s">
        <v>56</v>
      </c>
      <c r="M2162" s="6" t="s">
        <v>88</v>
      </c>
      <c r="N2162" s="6" t="s">
        <v>50</v>
      </c>
      <c r="O2162" s="6" t="s">
        <v>30</v>
      </c>
      <c r="P2162" s="8"/>
      <c r="Q2162" s="6" t="s">
        <v>32</v>
      </c>
      <c r="R2162" s="6" t="s">
        <v>66</v>
      </c>
      <c r="S2162" s="6" t="s">
        <v>74</v>
      </c>
    </row>
    <row r="2163" spans="1:19" ht="12.75">
      <c r="A2163" s="6" t="s">
        <v>1988</v>
      </c>
      <c r="B2163" s="7">
        <v>4</v>
      </c>
      <c r="C2163" s="6" t="s">
        <v>1989</v>
      </c>
      <c r="D2163" s="3">
        <v>1111</v>
      </c>
      <c r="E2163" s="3" t="s">
        <v>956</v>
      </c>
      <c r="F2163" s="3">
        <v>10205</v>
      </c>
      <c r="G2163" s="3" t="s">
        <v>22</v>
      </c>
      <c r="H2163" s="3" t="s">
        <v>69</v>
      </c>
      <c r="I2163" s="6" t="s">
        <v>24</v>
      </c>
      <c r="J2163" s="6" t="s">
        <v>25</v>
      </c>
      <c r="K2163" s="6" t="s">
        <v>97</v>
      </c>
      <c r="L2163" s="6" t="s">
        <v>56</v>
      </c>
      <c r="M2163" s="6" t="s">
        <v>88</v>
      </c>
      <c r="N2163" s="6" t="s">
        <v>29</v>
      </c>
      <c r="O2163" s="6" t="s">
        <v>51</v>
      </c>
      <c r="P2163" s="8"/>
      <c r="Q2163" s="6" t="s">
        <v>62</v>
      </c>
      <c r="R2163" s="6" t="s">
        <v>33</v>
      </c>
      <c r="S2163" s="6" t="s">
        <v>150</v>
      </c>
    </row>
    <row r="2164" spans="1:19" ht="12.75">
      <c r="A2164" s="6" t="s">
        <v>1994</v>
      </c>
      <c r="B2164" s="7">
        <v>4</v>
      </c>
      <c r="C2164" s="6" t="s">
        <v>1995</v>
      </c>
      <c r="D2164" s="3">
        <v>1111</v>
      </c>
      <c r="E2164" s="3" t="s">
        <v>956</v>
      </c>
      <c r="F2164" s="3">
        <v>10204</v>
      </c>
      <c r="G2164" s="3" t="s">
        <v>22</v>
      </c>
      <c r="H2164" s="3" t="s">
        <v>69</v>
      </c>
      <c r="I2164" s="6" t="s">
        <v>24</v>
      </c>
      <c r="J2164" s="6" t="s">
        <v>25</v>
      </c>
      <c r="K2164" s="6" t="s">
        <v>97</v>
      </c>
      <c r="L2164" s="6" t="s">
        <v>56</v>
      </c>
      <c r="M2164" s="6" t="s">
        <v>88</v>
      </c>
      <c r="N2164" s="6" t="s">
        <v>29</v>
      </c>
      <c r="O2164" s="6" t="s">
        <v>51</v>
      </c>
      <c r="P2164" s="8"/>
      <c r="Q2164" s="6" t="s">
        <v>62</v>
      </c>
      <c r="R2164" s="6" t="s">
        <v>33</v>
      </c>
      <c r="S2164" s="6" t="s">
        <v>150</v>
      </c>
    </row>
    <row r="2165" spans="1:19" ht="12.75">
      <c r="A2165" s="6" t="s">
        <v>2028</v>
      </c>
      <c r="B2165" s="7">
        <v>8</v>
      </c>
      <c r="C2165" s="6" t="s">
        <v>2029</v>
      </c>
      <c r="D2165" s="3">
        <v>1111</v>
      </c>
      <c r="E2165" s="3" t="s">
        <v>956</v>
      </c>
      <c r="F2165" s="3">
        <v>10250</v>
      </c>
      <c r="G2165" s="3" t="s">
        <v>22</v>
      </c>
      <c r="H2165" s="3" t="s">
        <v>69</v>
      </c>
      <c r="I2165" s="6" t="s">
        <v>39</v>
      </c>
      <c r="J2165" s="6" t="s">
        <v>136</v>
      </c>
      <c r="K2165" s="6" t="s">
        <v>26</v>
      </c>
      <c r="L2165" s="6" t="s">
        <v>27</v>
      </c>
      <c r="M2165" s="6" t="s">
        <v>28</v>
      </c>
      <c r="N2165" s="6" t="s">
        <v>29</v>
      </c>
      <c r="O2165" s="6" t="s">
        <v>30</v>
      </c>
      <c r="P2165" s="8"/>
      <c r="Q2165" s="6" t="s">
        <v>62</v>
      </c>
      <c r="R2165" s="6" t="s">
        <v>33</v>
      </c>
      <c r="S2165" s="6" t="s">
        <v>34</v>
      </c>
    </row>
    <row r="2166" spans="1:19" ht="12.75">
      <c r="A2166" s="6" t="s">
        <v>2032</v>
      </c>
      <c r="B2166" s="7">
        <v>6</v>
      </c>
      <c r="C2166" s="6" t="s">
        <v>2033</v>
      </c>
      <c r="D2166" s="3">
        <v>1111</v>
      </c>
      <c r="E2166" s="3" t="s">
        <v>956</v>
      </c>
      <c r="F2166" s="3">
        <v>10230</v>
      </c>
      <c r="G2166" s="3" t="s">
        <v>22</v>
      </c>
      <c r="H2166" s="3" t="s">
        <v>69</v>
      </c>
      <c r="I2166" s="6" t="s">
        <v>39</v>
      </c>
      <c r="J2166" s="6" t="s">
        <v>136</v>
      </c>
      <c r="K2166" s="6" t="s">
        <v>26</v>
      </c>
      <c r="L2166" s="6" t="s">
        <v>56</v>
      </c>
      <c r="M2166" s="6" t="s">
        <v>28</v>
      </c>
      <c r="N2166" s="6" t="s">
        <v>50</v>
      </c>
      <c r="O2166" s="6" t="s">
        <v>30</v>
      </c>
      <c r="P2166" s="8"/>
      <c r="Q2166" s="6" t="s">
        <v>62</v>
      </c>
      <c r="R2166" s="6" t="s">
        <v>33</v>
      </c>
      <c r="S2166" s="6" t="s">
        <v>34</v>
      </c>
    </row>
    <row r="2167" spans="1:19" ht="12.75">
      <c r="A2167" s="6" t="s">
        <v>2036</v>
      </c>
      <c r="B2167" s="7">
        <v>7</v>
      </c>
      <c r="C2167" s="6" t="s">
        <v>2037</v>
      </c>
      <c r="D2167" s="3">
        <v>1111</v>
      </c>
      <c r="E2167" s="3" t="s">
        <v>956</v>
      </c>
      <c r="F2167" s="3">
        <v>10225</v>
      </c>
      <c r="G2167" s="3" t="s">
        <v>22</v>
      </c>
      <c r="H2167" s="3" t="s">
        <v>69</v>
      </c>
      <c r="I2167" s="6" t="s">
        <v>39</v>
      </c>
      <c r="J2167" s="6" t="s">
        <v>136</v>
      </c>
      <c r="K2167" s="6" t="s">
        <v>26</v>
      </c>
      <c r="L2167" s="6" t="s">
        <v>56</v>
      </c>
      <c r="M2167" s="6" t="s">
        <v>57</v>
      </c>
      <c r="N2167" s="6" t="s">
        <v>29</v>
      </c>
      <c r="O2167" s="6" t="s">
        <v>30</v>
      </c>
      <c r="P2167" s="8"/>
      <c r="Q2167" s="6" t="s">
        <v>62</v>
      </c>
      <c r="R2167" s="6" t="s">
        <v>33</v>
      </c>
      <c r="S2167" s="6" t="s">
        <v>34</v>
      </c>
    </row>
    <row r="2168" spans="1:19" ht="12.75">
      <c r="A2168" s="6" t="s">
        <v>2038</v>
      </c>
      <c r="B2168" s="7">
        <v>1</v>
      </c>
      <c r="C2168" s="6" t="s">
        <v>2039</v>
      </c>
      <c r="D2168" s="3">
        <v>1111</v>
      </c>
      <c r="E2168" s="3" t="s">
        <v>956</v>
      </c>
      <c r="F2168" s="3">
        <v>10210</v>
      </c>
      <c r="G2168" s="3" t="s">
        <v>22</v>
      </c>
      <c r="H2168" s="3" t="s">
        <v>69</v>
      </c>
      <c r="I2168" s="6" t="s">
        <v>247</v>
      </c>
      <c r="J2168" s="6" t="s">
        <v>136</v>
      </c>
      <c r="K2168" s="6" t="s">
        <v>49</v>
      </c>
      <c r="L2168" s="6" t="s">
        <v>56</v>
      </c>
      <c r="M2168" s="6" t="s">
        <v>88</v>
      </c>
      <c r="N2168" s="6" t="s">
        <v>65</v>
      </c>
      <c r="O2168" s="6" t="s">
        <v>51</v>
      </c>
      <c r="P2168" s="8"/>
      <c r="Q2168" s="6" t="s">
        <v>77</v>
      </c>
      <c r="R2168" s="6" t="s">
        <v>33</v>
      </c>
      <c r="S2168" s="6" t="s">
        <v>40</v>
      </c>
    </row>
    <row r="2169" spans="1:19" ht="12.75">
      <c r="A2169" s="6" t="s">
        <v>2045</v>
      </c>
      <c r="B2169" s="7">
        <v>7</v>
      </c>
      <c r="C2169" s="6" t="s">
        <v>2046</v>
      </c>
      <c r="D2169" s="3">
        <v>1111</v>
      </c>
      <c r="E2169" s="3" t="s">
        <v>956</v>
      </c>
      <c r="F2169" s="3">
        <v>10244</v>
      </c>
      <c r="G2169" s="3" t="s">
        <v>22</v>
      </c>
      <c r="H2169" s="3" t="s">
        <v>69</v>
      </c>
      <c r="I2169" s="6" t="s">
        <v>24</v>
      </c>
      <c r="J2169" s="6" t="s">
        <v>25</v>
      </c>
      <c r="K2169" s="6" t="s">
        <v>26</v>
      </c>
      <c r="L2169" s="6" t="s">
        <v>27</v>
      </c>
      <c r="M2169" s="6" t="s">
        <v>28</v>
      </c>
      <c r="N2169" s="6" t="s">
        <v>29</v>
      </c>
      <c r="O2169" s="6" t="s">
        <v>51</v>
      </c>
      <c r="P2169" s="6" t="s">
        <v>31</v>
      </c>
      <c r="Q2169" s="6" t="s">
        <v>62</v>
      </c>
      <c r="R2169" s="6" t="s">
        <v>33</v>
      </c>
      <c r="S2169" s="6" t="s">
        <v>34</v>
      </c>
    </row>
    <row r="2170" spans="1:19" ht="12.75">
      <c r="A2170" s="6" t="s">
        <v>2047</v>
      </c>
      <c r="B2170" s="7">
        <v>7</v>
      </c>
      <c r="C2170" s="6" t="s">
        <v>1439</v>
      </c>
      <c r="D2170" s="3">
        <v>1111</v>
      </c>
      <c r="E2170" s="3" t="s">
        <v>956</v>
      </c>
      <c r="F2170" s="3">
        <v>10234</v>
      </c>
      <c r="G2170" s="3" t="s">
        <v>22</v>
      </c>
      <c r="H2170" s="3" t="s">
        <v>69</v>
      </c>
      <c r="I2170" s="6" t="s">
        <v>24</v>
      </c>
      <c r="J2170" s="6" t="s">
        <v>25</v>
      </c>
      <c r="K2170" s="6" t="s">
        <v>26</v>
      </c>
      <c r="L2170" s="6" t="s">
        <v>27</v>
      </c>
      <c r="M2170" s="6" t="s">
        <v>28</v>
      </c>
      <c r="N2170" s="6" t="s">
        <v>29</v>
      </c>
      <c r="O2170" s="6" t="s">
        <v>51</v>
      </c>
      <c r="P2170" s="8"/>
      <c r="Q2170" s="6" t="s">
        <v>62</v>
      </c>
      <c r="R2170" s="6" t="s">
        <v>33</v>
      </c>
      <c r="S2170" s="6" t="s">
        <v>34</v>
      </c>
    </row>
    <row r="2171" spans="1:19" ht="12.75">
      <c r="A2171" s="6" t="s">
        <v>2072</v>
      </c>
      <c r="B2171" s="7">
        <v>7</v>
      </c>
      <c r="C2171" s="6" t="s">
        <v>2073</v>
      </c>
      <c r="D2171" s="3">
        <v>1111</v>
      </c>
      <c r="E2171" s="3" t="s">
        <v>956</v>
      </c>
      <c r="F2171" s="3">
        <v>10249</v>
      </c>
      <c r="G2171" s="3" t="s">
        <v>22</v>
      </c>
      <c r="H2171" s="3" t="s">
        <v>69</v>
      </c>
      <c r="I2171" s="6" t="s">
        <v>39</v>
      </c>
      <c r="J2171" s="6" t="s">
        <v>136</v>
      </c>
      <c r="K2171" s="6" t="s">
        <v>26</v>
      </c>
      <c r="L2171" s="6" t="s">
        <v>56</v>
      </c>
      <c r="M2171" s="6" t="s">
        <v>28</v>
      </c>
      <c r="N2171" s="6" t="s">
        <v>29</v>
      </c>
      <c r="O2171" s="6" t="s">
        <v>30</v>
      </c>
      <c r="P2171" s="6" t="s">
        <v>32</v>
      </c>
      <c r="Q2171" s="6" t="s">
        <v>62</v>
      </c>
      <c r="R2171" s="6" t="s">
        <v>33</v>
      </c>
      <c r="S2171" s="6" t="s">
        <v>34</v>
      </c>
    </row>
    <row r="2172" spans="1:19" ht="12.75">
      <c r="A2172" s="6" t="s">
        <v>2080</v>
      </c>
      <c r="B2172" s="7">
        <v>7</v>
      </c>
      <c r="C2172" s="6" t="s">
        <v>2081</v>
      </c>
      <c r="D2172" s="3">
        <v>1111</v>
      </c>
      <c r="E2172" s="3" t="s">
        <v>956</v>
      </c>
      <c r="F2172" s="3">
        <v>10248</v>
      </c>
      <c r="G2172" s="3" t="s">
        <v>22</v>
      </c>
      <c r="H2172" s="3" t="s">
        <v>69</v>
      </c>
      <c r="I2172" s="6" t="s">
        <v>39</v>
      </c>
      <c r="J2172" s="6" t="s">
        <v>136</v>
      </c>
      <c r="K2172" s="6" t="s">
        <v>26</v>
      </c>
      <c r="L2172" s="6" t="s">
        <v>56</v>
      </c>
      <c r="M2172" s="6" t="s">
        <v>28</v>
      </c>
      <c r="N2172" s="6" t="s">
        <v>29</v>
      </c>
      <c r="O2172" s="6" t="s">
        <v>30</v>
      </c>
      <c r="P2172" s="6" t="s">
        <v>2082</v>
      </c>
      <c r="Q2172" s="6" t="s">
        <v>62</v>
      </c>
      <c r="R2172" s="6" t="s">
        <v>33</v>
      </c>
      <c r="S2172" s="6" t="s">
        <v>34</v>
      </c>
    </row>
    <row r="2173" spans="1:19" ht="12.75">
      <c r="A2173" s="6" t="s">
        <v>2090</v>
      </c>
      <c r="B2173" s="7">
        <v>4</v>
      </c>
      <c r="C2173" s="6" t="s">
        <v>2091</v>
      </c>
      <c r="D2173" s="3">
        <v>1111</v>
      </c>
      <c r="E2173" s="3" t="s">
        <v>956</v>
      </c>
      <c r="F2173" s="3">
        <v>10215</v>
      </c>
      <c r="G2173" s="3" t="s">
        <v>22</v>
      </c>
      <c r="H2173" s="3" t="s">
        <v>69</v>
      </c>
      <c r="I2173" s="6" t="s">
        <v>24</v>
      </c>
      <c r="J2173" s="6" t="s">
        <v>60</v>
      </c>
      <c r="K2173" s="6" t="s">
        <v>55</v>
      </c>
      <c r="L2173" s="6" t="s">
        <v>27</v>
      </c>
      <c r="M2173" s="6" t="s">
        <v>88</v>
      </c>
      <c r="N2173" s="6" t="s">
        <v>50</v>
      </c>
      <c r="O2173" s="6" t="s">
        <v>30</v>
      </c>
      <c r="P2173" s="8"/>
      <c r="Q2173" s="6" t="s">
        <v>44</v>
      </c>
      <c r="R2173" s="6" t="s">
        <v>33</v>
      </c>
      <c r="S2173" s="6" t="s">
        <v>34</v>
      </c>
    </row>
    <row r="2174" spans="1:19" ht="12.75">
      <c r="A2174" s="6" t="s">
        <v>2092</v>
      </c>
      <c r="B2174" s="7">
        <v>4</v>
      </c>
      <c r="C2174" s="6" t="s">
        <v>2093</v>
      </c>
      <c r="D2174" s="3">
        <v>1111</v>
      </c>
      <c r="E2174" s="3" t="s">
        <v>956</v>
      </c>
      <c r="F2174" s="3">
        <v>10208</v>
      </c>
      <c r="G2174" s="3" t="s">
        <v>22</v>
      </c>
      <c r="H2174" s="3" t="s">
        <v>69</v>
      </c>
      <c r="I2174" s="6" t="s">
        <v>24</v>
      </c>
      <c r="J2174" s="6" t="s">
        <v>60</v>
      </c>
      <c r="K2174" s="6" t="s">
        <v>55</v>
      </c>
      <c r="L2174" s="6" t="s">
        <v>27</v>
      </c>
      <c r="M2174" s="6" t="s">
        <v>88</v>
      </c>
      <c r="N2174" s="6" t="s">
        <v>50</v>
      </c>
      <c r="O2174" s="6" t="s">
        <v>30</v>
      </c>
      <c r="P2174" s="8"/>
      <c r="Q2174" s="6" t="s">
        <v>44</v>
      </c>
      <c r="R2174" s="6" t="s">
        <v>33</v>
      </c>
      <c r="S2174" s="6" t="s">
        <v>34</v>
      </c>
    </row>
    <row r="2175" spans="1:19" ht="12.75">
      <c r="A2175" s="6" t="s">
        <v>2102</v>
      </c>
      <c r="B2175" s="7">
        <v>5</v>
      </c>
      <c r="C2175" s="6" t="s">
        <v>2103</v>
      </c>
      <c r="D2175" s="3">
        <v>1111</v>
      </c>
      <c r="E2175" s="3" t="s">
        <v>956</v>
      </c>
      <c r="F2175" s="3">
        <v>10201</v>
      </c>
      <c r="G2175" s="3" t="s">
        <v>22</v>
      </c>
      <c r="H2175" s="3" t="s">
        <v>69</v>
      </c>
      <c r="I2175" s="6" t="s">
        <v>24</v>
      </c>
      <c r="J2175" s="6" t="s">
        <v>25</v>
      </c>
      <c r="K2175" s="6" t="s">
        <v>26</v>
      </c>
      <c r="L2175" s="6" t="s">
        <v>56</v>
      </c>
      <c r="M2175" s="6" t="s">
        <v>88</v>
      </c>
      <c r="N2175" s="6" t="s">
        <v>29</v>
      </c>
      <c r="O2175" s="6" t="s">
        <v>28</v>
      </c>
      <c r="P2175" s="8"/>
      <c r="Q2175" s="6" t="s">
        <v>62</v>
      </c>
      <c r="R2175" s="6" t="s">
        <v>33</v>
      </c>
      <c r="S2175" s="6" t="s">
        <v>150</v>
      </c>
    </row>
    <row r="2176" spans="1:19" ht="12.75">
      <c r="A2176" s="6" t="s">
        <v>2106</v>
      </c>
      <c r="B2176" s="7">
        <v>7</v>
      </c>
      <c r="C2176" s="6" t="s">
        <v>2107</v>
      </c>
      <c r="D2176" s="3">
        <v>1111</v>
      </c>
      <c r="E2176" s="3" t="s">
        <v>956</v>
      </c>
      <c r="F2176" s="3">
        <v>10251</v>
      </c>
      <c r="G2176" s="3" t="s">
        <v>22</v>
      </c>
      <c r="H2176" s="3" t="s">
        <v>69</v>
      </c>
      <c r="I2176" s="6" t="s">
        <v>39</v>
      </c>
      <c r="J2176" s="6" t="s">
        <v>60</v>
      </c>
      <c r="K2176" s="6" t="s">
        <v>26</v>
      </c>
      <c r="L2176" s="6" t="s">
        <v>27</v>
      </c>
      <c r="M2176" s="6" t="s">
        <v>28</v>
      </c>
      <c r="N2176" s="6" t="s">
        <v>29</v>
      </c>
      <c r="O2176" s="6" t="s">
        <v>30</v>
      </c>
      <c r="P2176" s="8"/>
      <c r="Q2176" s="6" t="s">
        <v>62</v>
      </c>
      <c r="R2176" s="6" t="s">
        <v>33</v>
      </c>
      <c r="S2176" s="6" t="s">
        <v>40</v>
      </c>
    </row>
    <row r="2177" spans="1:19" ht="12.75">
      <c r="A2177" s="6" t="s">
        <v>2136</v>
      </c>
      <c r="B2177" s="7">
        <v>5</v>
      </c>
      <c r="C2177" s="6" t="s">
        <v>2137</v>
      </c>
      <c r="D2177" s="3">
        <v>1111</v>
      </c>
      <c r="E2177" s="3" t="s">
        <v>956</v>
      </c>
      <c r="F2177" s="3">
        <v>10209</v>
      </c>
      <c r="G2177" s="3" t="s">
        <v>22</v>
      </c>
      <c r="H2177" s="3" t="s">
        <v>69</v>
      </c>
      <c r="I2177" s="6" t="s">
        <v>24</v>
      </c>
      <c r="J2177" s="6" t="s">
        <v>60</v>
      </c>
      <c r="K2177" s="6" t="s">
        <v>55</v>
      </c>
      <c r="L2177" s="6" t="s">
        <v>27</v>
      </c>
      <c r="M2177" s="6" t="s">
        <v>57</v>
      </c>
      <c r="N2177" s="6" t="s">
        <v>29</v>
      </c>
      <c r="O2177" s="6" t="s">
        <v>30</v>
      </c>
      <c r="P2177" s="8"/>
      <c r="Q2177" s="6" t="s">
        <v>62</v>
      </c>
      <c r="R2177" s="6" t="s">
        <v>33</v>
      </c>
      <c r="S2177" s="6" t="s">
        <v>150</v>
      </c>
    </row>
    <row r="2178" spans="1:19" ht="12.75">
      <c r="A2178" s="6" t="s">
        <v>2138</v>
      </c>
      <c r="B2178" s="7">
        <v>5</v>
      </c>
      <c r="C2178" s="6" t="s">
        <v>2139</v>
      </c>
      <c r="D2178" s="3">
        <v>1111</v>
      </c>
      <c r="E2178" s="3" t="s">
        <v>956</v>
      </c>
      <c r="F2178" s="3">
        <v>10232</v>
      </c>
      <c r="G2178" s="3" t="s">
        <v>22</v>
      </c>
      <c r="H2178" s="3" t="s">
        <v>69</v>
      </c>
      <c r="I2178" s="6" t="s">
        <v>24</v>
      </c>
      <c r="J2178" s="6" t="s">
        <v>60</v>
      </c>
      <c r="K2178" s="6" t="s">
        <v>55</v>
      </c>
      <c r="L2178" s="6" t="s">
        <v>27</v>
      </c>
      <c r="M2178" s="6" t="s">
        <v>57</v>
      </c>
      <c r="N2178" s="6" t="s">
        <v>29</v>
      </c>
      <c r="O2178" s="6" t="s">
        <v>30</v>
      </c>
      <c r="P2178" s="8"/>
      <c r="Q2178" s="6" t="s">
        <v>62</v>
      </c>
      <c r="R2178" s="6" t="s">
        <v>33</v>
      </c>
      <c r="S2178" s="6" t="s">
        <v>150</v>
      </c>
    </row>
    <row r="2179" spans="1:19" ht="12.75">
      <c r="A2179" s="6" t="s">
        <v>2246</v>
      </c>
      <c r="B2179" s="7">
        <v>2</v>
      </c>
      <c r="C2179" s="6" t="s">
        <v>2247</v>
      </c>
      <c r="D2179" s="3">
        <v>1111</v>
      </c>
      <c r="E2179" s="3" t="s">
        <v>956</v>
      </c>
      <c r="F2179" s="3">
        <v>10213</v>
      </c>
      <c r="G2179" s="3" t="s">
        <v>22</v>
      </c>
      <c r="H2179" s="3" t="s">
        <v>69</v>
      </c>
      <c r="I2179" s="6" t="s">
        <v>247</v>
      </c>
      <c r="J2179" s="6" t="s">
        <v>48</v>
      </c>
      <c r="K2179" s="6" t="s">
        <v>97</v>
      </c>
      <c r="L2179" s="6" t="s">
        <v>92</v>
      </c>
      <c r="M2179" s="6" t="s">
        <v>57</v>
      </c>
      <c r="N2179" s="6" t="s">
        <v>141</v>
      </c>
      <c r="O2179" s="6" t="s">
        <v>85</v>
      </c>
      <c r="P2179" s="6" t="s">
        <v>2248</v>
      </c>
      <c r="Q2179" s="6" t="s">
        <v>77</v>
      </c>
      <c r="R2179" s="6" t="s">
        <v>33</v>
      </c>
      <c r="S2179" s="6" t="s">
        <v>34</v>
      </c>
    </row>
    <row r="2180" spans="1:19" ht="12.75">
      <c r="A2180" s="6" t="s">
        <v>2251</v>
      </c>
      <c r="B2180" s="7">
        <v>6</v>
      </c>
      <c r="C2180" s="6" t="s">
        <v>2252</v>
      </c>
      <c r="D2180" s="3">
        <v>1111</v>
      </c>
      <c r="E2180" s="3" t="s">
        <v>956</v>
      </c>
      <c r="F2180" s="3">
        <v>5</v>
      </c>
      <c r="G2180" s="3" t="s">
        <v>22</v>
      </c>
      <c r="H2180" s="3" t="s">
        <v>23</v>
      </c>
      <c r="I2180" s="6" t="s">
        <v>39</v>
      </c>
      <c r="J2180" s="6" t="s">
        <v>48</v>
      </c>
      <c r="K2180" s="6" t="s">
        <v>26</v>
      </c>
      <c r="L2180" s="6" t="s">
        <v>27</v>
      </c>
      <c r="M2180" s="6" t="s">
        <v>57</v>
      </c>
      <c r="N2180" s="6" t="s">
        <v>50</v>
      </c>
      <c r="O2180" s="6" t="s">
        <v>51</v>
      </c>
      <c r="P2180" s="8"/>
      <c r="Q2180" s="6" t="s">
        <v>62</v>
      </c>
      <c r="R2180" s="6" t="s">
        <v>33</v>
      </c>
      <c r="S2180" s="6" t="s">
        <v>34</v>
      </c>
    </row>
    <row r="2181" spans="1:19" ht="12.75">
      <c r="A2181" s="6" t="s">
        <v>2253</v>
      </c>
      <c r="B2181" s="7">
        <v>8</v>
      </c>
      <c r="C2181" s="6" t="s">
        <v>2254</v>
      </c>
      <c r="D2181" s="3">
        <v>1111</v>
      </c>
      <c r="E2181" s="3" t="s">
        <v>956</v>
      </c>
      <c r="F2181" s="3">
        <v>10219</v>
      </c>
      <c r="G2181" s="3" t="s">
        <v>22</v>
      </c>
      <c r="H2181" s="3" t="s">
        <v>69</v>
      </c>
      <c r="I2181" s="6" t="s">
        <v>39</v>
      </c>
      <c r="J2181" s="6" t="s">
        <v>25</v>
      </c>
      <c r="K2181" s="6" t="s">
        <v>26</v>
      </c>
      <c r="L2181" s="6" t="s">
        <v>27</v>
      </c>
      <c r="M2181" s="6" t="s">
        <v>28</v>
      </c>
      <c r="N2181" s="6" t="s">
        <v>29</v>
      </c>
      <c r="O2181" s="6" t="s">
        <v>30</v>
      </c>
      <c r="P2181" s="8"/>
      <c r="Q2181" s="6" t="s">
        <v>32</v>
      </c>
      <c r="R2181" s="6" t="s">
        <v>33</v>
      </c>
      <c r="S2181" s="6" t="s">
        <v>34</v>
      </c>
    </row>
    <row r="2182" spans="1:19" ht="12.75">
      <c r="A2182" s="6" t="s">
        <v>2255</v>
      </c>
      <c r="B2182" s="7">
        <v>7</v>
      </c>
      <c r="C2182" s="6" t="s">
        <v>2256</v>
      </c>
      <c r="D2182" s="3">
        <v>1111</v>
      </c>
      <c r="E2182" s="3" t="s">
        <v>956</v>
      </c>
      <c r="F2182" s="3">
        <v>10237</v>
      </c>
      <c r="G2182" s="3" t="s">
        <v>22</v>
      </c>
      <c r="H2182" s="3" t="s">
        <v>69</v>
      </c>
      <c r="I2182" s="6" t="s">
        <v>39</v>
      </c>
      <c r="J2182" s="6" t="s">
        <v>25</v>
      </c>
      <c r="K2182" s="6" t="s">
        <v>26</v>
      </c>
      <c r="L2182" s="6" t="s">
        <v>27</v>
      </c>
      <c r="M2182" s="6" t="s">
        <v>28</v>
      </c>
      <c r="N2182" s="6" t="s">
        <v>29</v>
      </c>
      <c r="O2182" s="6" t="s">
        <v>30</v>
      </c>
      <c r="P2182" s="6" t="s">
        <v>2257</v>
      </c>
      <c r="Q2182" s="6" t="s">
        <v>62</v>
      </c>
      <c r="R2182" s="6" t="s">
        <v>66</v>
      </c>
      <c r="S2182" s="6" t="s">
        <v>40</v>
      </c>
    </row>
    <row r="2183" spans="1:19" ht="12.75">
      <c r="A2183" s="6" t="s">
        <v>2261</v>
      </c>
      <c r="B2183" s="7">
        <v>5</v>
      </c>
      <c r="C2183" s="6" t="s">
        <v>2262</v>
      </c>
      <c r="D2183" s="3">
        <v>1111</v>
      </c>
      <c r="E2183" s="3" t="s">
        <v>956</v>
      </c>
      <c r="F2183" s="3">
        <v>17</v>
      </c>
      <c r="G2183" s="3" t="s">
        <v>22</v>
      </c>
      <c r="H2183" s="3" t="s">
        <v>69</v>
      </c>
      <c r="I2183" s="6" t="s">
        <v>39</v>
      </c>
      <c r="J2183" s="6" t="s">
        <v>25</v>
      </c>
      <c r="K2183" s="6" t="s">
        <v>26</v>
      </c>
      <c r="L2183" s="6" t="s">
        <v>27</v>
      </c>
      <c r="M2183" s="6" t="s">
        <v>57</v>
      </c>
      <c r="N2183" s="6" t="s">
        <v>65</v>
      </c>
      <c r="O2183" s="6" t="s">
        <v>30</v>
      </c>
      <c r="P2183" s="8"/>
      <c r="Q2183" s="6" t="s">
        <v>32</v>
      </c>
      <c r="R2183" s="6" t="s">
        <v>170</v>
      </c>
      <c r="S2183" s="6" t="s">
        <v>40</v>
      </c>
    </row>
    <row r="2184" spans="1:19" ht="12.75">
      <c r="A2184" s="6" t="s">
        <v>2355</v>
      </c>
      <c r="B2184" s="7">
        <v>8</v>
      </c>
      <c r="C2184" s="6" t="s">
        <v>2356</v>
      </c>
      <c r="D2184" s="3">
        <v>1111</v>
      </c>
      <c r="E2184" s="3" t="s">
        <v>956</v>
      </c>
      <c r="F2184" s="3">
        <v>10220</v>
      </c>
      <c r="G2184" s="3" t="s">
        <v>22</v>
      </c>
      <c r="H2184" s="3" t="s">
        <v>69</v>
      </c>
      <c r="I2184" s="6" t="s">
        <v>39</v>
      </c>
      <c r="J2184" s="6" t="s">
        <v>25</v>
      </c>
      <c r="K2184" s="6" t="s">
        <v>26</v>
      </c>
      <c r="L2184" s="6" t="s">
        <v>27</v>
      </c>
      <c r="M2184" s="6" t="s">
        <v>28</v>
      </c>
      <c r="N2184" s="6" t="s">
        <v>29</v>
      </c>
      <c r="O2184" s="6" t="s">
        <v>30</v>
      </c>
      <c r="P2184" s="6" t="s">
        <v>2357</v>
      </c>
      <c r="Q2184" s="6" t="s">
        <v>32</v>
      </c>
      <c r="R2184" s="6" t="s">
        <v>33</v>
      </c>
      <c r="S2184" s="6" t="s">
        <v>34</v>
      </c>
    </row>
    <row r="2185" spans="1:19" ht="12.75">
      <c r="A2185" s="6" t="s">
        <v>2436</v>
      </c>
      <c r="B2185" s="7">
        <v>7</v>
      </c>
      <c r="C2185" s="6" t="s">
        <v>2437</v>
      </c>
      <c r="D2185" s="3">
        <v>1111</v>
      </c>
      <c r="E2185" s="3" t="s">
        <v>956</v>
      </c>
      <c r="F2185" s="3">
        <v>10247</v>
      </c>
      <c r="G2185" s="3" t="s">
        <v>22</v>
      </c>
      <c r="H2185" s="3" t="s">
        <v>69</v>
      </c>
      <c r="I2185" s="6" t="s">
        <v>24</v>
      </c>
      <c r="J2185" s="6" t="s">
        <v>25</v>
      </c>
      <c r="K2185" s="6" t="s">
        <v>26</v>
      </c>
      <c r="L2185" s="6" t="s">
        <v>27</v>
      </c>
      <c r="M2185" s="6" t="s">
        <v>28</v>
      </c>
      <c r="N2185" s="6" t="s">
        <v>29</v>
      </c>
      <c r="O2185" s="6" t="s">
        <v>30</v>
      </c>
      <c r="P2185" s="8"/>
      <c r="Q2185" s="6" t="s">
        <v>32</v>
      </c>
      <c r="R2185" s="6" t="s">
        <v>33</v>
      </c>
      <c r="S2185" s="6" t="s">
        <v>34</v>
      </c>
    </row>
    <row r="2186" spans="1:19" ht="12.75">
      <c r="A2186" s="6" t="s">
        <v>2894</v>
      </c>
      <c r="B2186" s="7">
        <v>5</v>
      </c>
      <c r="C2186" s="6" t="s">
        <v>2895</v>
      </c>
      <c r="D2186" s="3">
        <v>1111</v>
      </c>
      <c r="E2186" s="3" t="s">
        <v>956</v>
      </c>
      <c r="F2186" s="3">
        <v>10214</v>
      </c>
      <c r="G2186" s="3" t="s">
        <v>22</v>
      </c>
      <c r="H2186" s="3" t="s">
        <v>69</v>
      </c>
      <c r="I2186" s="6" t="s">
        <v>39</v>
      </c>
      <c r="J2186" s="6" t="s">
        <v>136</v>
      </c>
      <c r="K2186" s="6" t="s">
        <v>26</v>
      </c>
      <c r="L2186" s="6" t="s">
        <v>56</v>
      </c>
      <c r="M2186" s="6" t="s">
        <v>28</v>
      </c>
      <c r="N2186" s="6" t="s">
        <v>29</v>
      </c>
      <c r="O2186" s="6" t="s">
        <v>30</v>
      </c>
      <c r="P2186" s="6" t="s">
        <v>2896</v>
      </c>
      <c r="Q2186" s="6" t="s">
        <v>62</v>
      </c>
      <c r="R2186" s="6" t="s">
        <v>66</v>
      </c>
      <c r="S2186" s="6" t="s">
        <v>40</v>
      </c>
    </row>
    <row r="2187" spans="1:19" ht="12.75">
      <c r="A2187" s="6" t="s">
        <v>2915</v>
      </c>
      <c r="B2187" s="7">
        <v>2</v>
      </c>
      <c r="C2187" s="6" t="s">
        <v>2916</v>
      </c>
      <c r="D2187" s="3">
        <v>1111</v>
      </c>
      <c r="E2187" s="3" t="s">
        <v>956</v>
      </c>
      <c r="F2187" s="3">
        <v>22</v>
      </c>
      <c r="G2187" s="3" t="s">
        <v>22</v>
      </c>
      <c r="H2187" s="3" t="s">
        <v>23</v>
      </c>
      <c r="I2187" s="6" t="s">
        <v>24</v>
      </c>
      <c r="J2187" s="6" t="s">
        <v>60</v>
      </c>
      <c r="K2187" s="6" t="s">
        <v>55</v>
      </c>
      <c r="L2187" s="6" t="s">
        <v>27</v>
      </c>
      <c r="M2187" s="6" t="s">
        <v>85</v>
      </c>
      <c r="N2187" s="6" t="s">
        <v>141</v>
      </c>
      <c r="O2187" s="6" t="s">
        <v>30</v>
      </c>
      <c r="P2187" s="8"/>
      <c r="Q2187" s="6" t="s">
        <v>32</v>
      </c>
      <c r="R2187" s="6" t="s">
        <v>66</v>
      </c>
      <c r="S2187" s="6" t="s">
        <v>74</v>
      </c>
    </row>
    <row r="2188" spans="1:19" ht="12.75">
      <c r="A2188" s="6" t="s">
        <v>2919</v>
      </c>
      <c r="B2188" s="7">
        <v>3</v>
      </c>
      <c r="C2188" s="6" t="s">
        <v>2920</v>
      </c>
      <c r="D2188" s="3">
        <v>1111</v>
      </c>
      <c r="E2188" s="3" t="s">
        <v>956</v>
      </c>
      <c r="F2188" s="3">
        <v>10202</v>
      </c>
      <c r="G2188" s="3" t="s">
        <v>22</v>
      </c>
      <c r="H2188" s="3" t="s">
        <v>69</v>
      </c>
      <c r="I2188" s="6" t="s">
        <v>24</v>
      </c>
      <c r="J2188" s="6" t="s">
        <v>60</v>
      </c>
      <c r="K2188" s="6" t="s">
        <v>55</v>
      </c>
      <c r="L2188" s="6" t="s">
        <v>27</v>
      </c>
      <c r="M2188" s="6" t="s">
        <v>57</v>
      </c>
      <c r="N2188" s="6" t="s">
        <v>29</v>
      </c>
      <c r="O2188" s="6" t="s">
        <v>51</v>
      </c>
      <c r="P2188" s="8"/>
      <c r="Q2188" s="6" t="s">
        <v>44</v>
      </c>
      <c r="R2188" s="6" t="s">
        <v>33</v>
      </c>
      <c r="S2188" s="6" t="s">
        <v>74</v>
      </c>
    </row>
    <row r="2189" spans="1:19" ht="12.75">
      <c r="A2189" s="6" t="s">
        <v>2936</v>
      </c>
      <c r="B2189" s="7">
        <v>3</v>
      </c>
      <c r="C2189" s="6" t="s">
        <v>2937</v>
      </c>
      <c r="D2189" s="3">
        <v>1111</v>
      </c>
      <c r="E2189" s="3" t="s">
        <v>956</v>
      </c>
      <c r="F2189" s="3">
        <v>10253</v>
      </c>
      <c r="G2189" s="3" t="s">
        <v>22</v>
      </c>
      <c r="H2189" s="3" t="s">
        <v>69</v>
      </c>
      <c r="I2189" s="6" t="s">
        <v>24</v>
      </c>
      <c r="J2189" s="6" t="s">
        <v>60</v>
      </c>
      <c r="K2189" s="6" t="s">
        <v>26</v>
      </c>
      <c r="L2189" s="6" t="s">
        <v>81</v>
      </c>
      <c r="M2189" s="6" t="s">
        <v>57</v>
      </c>
      <c r="N2189" s="6" t="s">
        <v>50</v>
      </c>
      <c r="O2189" s="6" t="s">
        <v>28</v>
      </c>
      <c r="P2189" s="8"/>
      <c r="Q2189" s="6" t="s">
        <v>62</v>
      </c>
      <c r="R2189" s="6" t="s">
        <v>33</v>
      </c>
      <c r="S2189" s="6" t="s">
        <v>150</v>
      </c>
    </row>
    <row r="2190" spans="1:19" ht="12.75">
      <c r="A2190" s="6" t="s">
        <v>2938</v>
      </c>
      <c r="B2190" s="7">
        <v>3</v>
      </c>
      <c r="C2190" s="6" t="s">
        <v>2939</v>
      </c>
      <c r="D2190" s="3">
        <v>1111</v>
      </c>
      <c r="E2190" s="3" t="s">
        <v>956</v>
      </c>
      <c r="F2190" s="3">
        <v>1040</v>
      </c>
      <c r="G2190" s="3" t="s">
        <v>22</v>
      </c>
      <c r="H2190" s="3" t="s">
        <v>69</v>
      </c>
      <c r="I2190" s="6" t="s">
        <v>39</v>
      </c>
      <c r="J2190" s="6" t="s">
        <v>48</v>
      </c>
      <c r="K2190" s="6" t="s">
        <v>26</v>
      </c>
      <c r="L2190" s="6" t="s">
        <v>81</v>
      </c>
      <c r="M2190" s="6" t="s">
        <v>57</v>
      </c>
      <c r="N2190" s="6" t="s">
        <v>29</v>
      </c>
      <c r="O2190" s="6" t="s">
        <v>28</v>
      </c>
      <c r="P2190" s="8"/>
      <c r="Q2190" s="6" t="s">
        <v>32</v>
      </c>
      <c r="R2190" s="6" t="s">
        <v>170</v>
      </c>
      <c r="S2190" s="6" t="s">
        <v>74</v>
      </c>
    </row>
    <row r="2191" spans="1:19" ht="12.75">
      <c r="A2191" s="6" t="s">
        <v>2940</v>
      </c>
      <c r="B2191" s="7">
        <v>4</v>
      </c>
      <c r="C2191" s="6" t="s">
        <v>2941</v>
      </c>
      <c r="D2191" s="3">
        <v>1111</v>
      </c>
      <c r="E2191" s="3" t="s">
        <v>956</v>
      </c>
      <c r="F2191" s="3">
        <v>1030</v>
      </c>
      <c r="G2191" s="3" t="s">
        <v>22</v>
      </c>
      <c r="H2191" s="3" t="s">
        <v>23</v>
      </c>
      <c r="I2191" s="6" t="s">
        <v>24</v>
      </c>
      <c r="J2191" s="6" t="s">
        <v>60</v>
      </c>
      <c r="K2191" s="6" t="s">
        <v>26</v>
      </c>
      <c r="L2191" s="6" t="s">
        <v>56</v>
      </c>
      <c r="M2191" s="6" t="s">
        <v>88</v>
      </c>
      <c r="N2191" s="6" t="s">
        <v>29</v>
      </c>
      <c r="O2191" s="6" t="s">
        <v>30</v>
      </c>
      <c r="P2191" s="8"/>
      <c r="Q2191" s="6" t="s">
        <v>44</v>
      </c>
      <c r="R2191" s="6" t="s">
        <v>33</v>
      </c>
      <c r="S2191" s="6" t="s">
        <v>74</v>
      </c>
    </row>
    <row r="2192" spans="1:19" ht="12.75">
      <c r="A2192" s="6" t="s">
        <v>2957</v>
      </c>
      <c r="B2192" s="7">
        <v>2</v>
      </c>
      <c r="C2192" s="6" t="s">
        <v>2958</v>
      </c>
      <c r="D2192" s="3" t="s">
        <v>2959</v>
      </c>
      <c r="E2192" s="3" t="s">
        <v>956</v>
      </c>
      <c r="F2192" s="3">
        <v>10231</v>
      </c>
      <c r="G2192" s="3" t="s">
        <v>22</v>
      </c>
      <c r="H2192" s="3" t="s">
        <v>69</v>
      </c>
      <c r="I2192" s="6" t="s">
        <v>80</v>
      </c>
      <c r="J2192" s="6" t="s">
        <v>48</v>
      </c>
      <c r="K2192" s="6" t="s">
        <v>97</v>
      </c>
      <c r="L2192" s="6" t="s">
        <v>81</v>
      </c>
      <c r="M2192" s="6" t="s">
        <v>28</v>
      </c>
      <c r="N2192" s="6" t="s">
        <v>29</v>
      </c>
      <c r="O2192" s="6" t="s">
        <v>85</v>
      </c>
      <c r="P2192" s="8"/>
      <c r="Q2192" s="6" t="s">
        <v>62</v>
      </c>
      <c r="R2192" s="6" t="s">
        <v>570</v>
      </c>
      <c r="S2192" s="6" t="s">
        <v>40</v>
      </c>
    </row>
    <row r="2193" spans="1:19" ht="12.75">
      <c r="A2193" s="6" t="s">
        <v>2962</v>
      </c>
      <c r="B2193" s="7">
        <v>8</v>
      </c>
      <c r="C2193" s="6" t="s">
        <v>2963</v>
      </c>
      <c r="D2193" s="3">
        <v>1111</v>
      </c>
      <c r="E2193" s="3" t="s">
        <v>956</v>
      </c>
      <c r="F2193" s="3">
        <v>10226</v>
      </c>
      <c r="G2193" s="3" t="s">
        <v>22</v>
      </c>
      <c r="H2193" s="3" t="s">
        <v>69</v>
      </c>
      <c r="I2193" s="6" t="s">
        <v>39</v>
      </c>
      <c r="J2193" s="6" t="s">
        <v>25</v>
      </c>
      <c r="K2193" s="6" t="s">
        <v>26</v>
      </c>
      <c r="L2193" s="6" t="s">
        <v>27</v>
      </c>
      <c r="M2193" s="6" t="s">
        <v>28</v>
      </c>
      <c r="N2193" s="6" t="s">
        <v>29</v>
      </c>
      <c r="O2193" s="6" t="s">
        <v>30</v>
      </c>
      <c r="P2193" s="8"/>
      <c r="Q2193" s="6" t="s">
        <v>62</v>
      </c>
      <c r="R2193" s="6" t="s">
        <v>33</v>
      </c>
      <c r="S2193" s="6" t="s">
        <v>40</v>
      </c>
    </row>
    <row r="2194" spans="1:19" ht="12.75">
      <c r="A2194" s="6" t="s">
        <v>2964</v>
      </c>
      <c r="B2194" s="7">
        <v>8</v>
      </c>
      <c r="C2194" s="6" t="s">
        <v>2965</v>
      </c>
      <c r="D2194" s="3">
        <v>1111</v>
      </c>
      <c r="E2194" s="3" t="s">
        <v>956</v>
      </c>
      <c r="F2194" s="3">
        <v>10224</v>
      </c>
      <c r="G2194" s="3" t="s">
        <v>22</v>
      </c>
      <c r="H2194" s="3" t="s">
        <v>69</v>
      </c>
      <c r="I2194" s="6" t="s">
        <v>39</v>
      </c>
      <c r="J2194" s="6" t="s">
        <v>25</v>
      </c>
      <c r="K2194" s="6" t="s">
        <v>26</v>
      </c>
      <c r="L2194" s="6" t="s">
        <v>27</v>
      </c>
      <c r="M2194" s="6" t="s">
        <v>28</v>
      </c>
      <c r="N2194" s="6" t="s">
        <v>29</v>
      </c>
      <c r="O2194" s="6" t="s">
        <v>30</v>
      </c>
      <c r="P2194" s="8"/>
      <c r="Q2194" s="6" t="s">
        <v>62</v>
      </c>
      <c r="R2194" s="6" t="s">
        <v>33</v>
      </c>
      <c r="S2194" s="6" t="s">
        <v>40</v>
      </c>
    </row>
    <row r="2195" spans="1:19" ht="12.75">
      <c r="A2195" s="6" t="s">
        <v>2966</v>
      </c>
      <c r="B2195" s="7">
        <v>8</v>
      </c>
      <c r="C2195" s="6" t="s">
        <v>2967</v>
      </c>
      <c r="D2195" s="3">
        <v>1111</v>
      </c>
      <c r="E2195" s="3" t="s">
        <v>956</v>
      </c>
      <c r="F2195" s="3">
        <v>10211</v>
      </c>
      <c r="G2195" s="3" t="s">
        <v>22</v>
      </c>
      <c r="H2195" s="3" t="s">
        <v>69</v>
      </c>
      <c r="I2195" s="6" t="s">
        <v>39</v>
      </c>
      <c r="J2195" s="6" t="s">
        <v>25</v>
      </c>
      <c r="K2195" s="6" t="s">
        <v>26</v>
      </c>
      <c r="L2195" s="6" t="s">
        <v>27</v>
      </c>
      <c r="M2195" s="6" t="s">
        <v>28</v>
      </c>
      <c r="N2195" s="6" t="s">
        <v>29</v>
      </c>
      <c r="O2195" s="6" t="s">
        <v>30</v>
      </c>
      <c r="P2195" s="8"/>
      <c r="Q2195" s="6" t="s">
        <v>62</v>
      </c>
      <c r="R2195" s="6" t="s">
        <v>33</v>
      </c>
      <c r="S2195" s="6" t="s">
        <v>40</v>
      </c>
    </row>
    <row r="2196" spans="1:19" ht="12.75">
      <c r="A2196" s="6" t="s">
        <v>2968</v>
      </c>
      <c r="B2196" s="7">
        <v>7</v>
      </c>
      <c r="C2196" s="6" t="s">
        <v>2969</v>
      </c>
      <c r="D2196" s="3">
        <v>1111</v>
      </c>
      <c r="E2196" s="3" t="s">
        <v>956</v>
      </c>
      <c r="F2196" s="3">
        <v>10203</v>
      </c>
      <c r="G2196" s="3" t="s">
        <v>22</v>
      </c>
      <c r="H2196" s="3" t="s">
        <v>69</v>
      </c>
      <c r="I2196" s="6" t="s">
        <v>39</v>
      </c>
      <c r="J2196" s="6" t="s">
        <v>60</v>
      </c>
      <c r="K2196" s="6" t="s">
        <v>26</v>
      </c>
      <c r="L2196" s="6" t="s">
        <v>27</v>
      </c>
      <c r="M2196" s="6" t="s">
        <v>28</v>
      </c>
      <c r="N2196" s="6" t="s">
        <v>29</v>
      </c>
      <c r="O2196" s="6" t="s">
        <v>30</v>
      </c>
      <c r="P2196" s="8"/>
      <c r="Q2196" s="6" t="s">
        <v>62</v>
      </c>
      <c r="R2196" s="6" t="s">
        <v>33</v>
      </c>
      <c r="S2196" s="6" t="s">
        <v>40</v>
      </c>
    </row>
    <row r="2197" spans="1:19" ht="12.75">
      <c r="A2197" s="6" t="s">
        <v>2970</v>
      </c>
      <c r="B2197" s="7">
        <v>6</v>
      </c>
      <c r="C2197" s="6" t="s">
        <v>2971</v>
      </c>
      <c r="D2197" s="3">
        <v>1111</v>
      </c>
      <c r="E2197" s="3" t="s">
        <v>956</v>
      </c>
      <c r="F2197" s="3">
        <v>10223</v>
      </c>
      <c r="G2197" s="3" t="s">
        <v>22</v>
      </c>
      <c r="H2197" s="3" t="s">
        <v>69</v>
      </c>
      <c r="I2197" s="6" t="s">
        <v>39</v>
      </c>
      <c r="J2197" s="6" t="s">
        <v>25</v>
      </c>
      <c r="K2197" s="6" t="s">
        <v>26</v>
      </c>
      <c r="L2197" s="6" t="s">
        <v>81</v>
      </c>
      <c r="M2197" s="6" t="s">
        <v>28</v>
      </c>
      <c r="N2197" s="6" t="s">
        <v>29</v>
      </c>
      <c r="O2197" s="6" t="s">
        <v>28</v>
      </c>
      <c r="P2197" s="8"/>
      <c r="Q2197" s="6" t="s">
        <v>77</v>
      </c>
      <c r="R2197" s="6" t="s">
        <v>33</v>
      </c>
      <c r="S2197" s="6" t="s">
        <v>34</v>
      </c>
    </row>
    <row r="2198" spans="1:19" ht="12.75">
      <c r="A2198" s="6" t="s">
        <v>2996</v>
      </c>
      <c r="B2198" s="7">
        <v>4</v>
      </c>
      <c r="C2198" s="6" t="s">
        <v>2997</v>
      </c>
      <c r="D2198" s="3">
        <v>1111</v>
      </c>
      <c r="E2198" s="3" t="s">
        <v>956</v>
      </c>
      <c r="F2198" s="3">
        <v>10241</v>
      </c>
      <c r="G2198" s="3" t="s">
        <v>22</v>
      </c>
      <c r="H2198" s="3" t="s">
        <v>69</v>
      </c>
      <c r="I2198" s="6" t="s">
        <v>24</v>
      </c>
      <c r="J2198" s="6" t="s">
        <v>60</v>
      </c>
      <c r="K2198" s="6" t="s">
        <v>26</v>
      </c>
      <c r="L2198" s="6" t="s">
        <v>27</v>
      </c>
      <c r="M2198" s="6" t="s">
        <v>88</v>
      </c>
      <c r="N2198" s="6" t="s">
        <v>50</v>
      </c>
      <c r="O2198" s="6" t="s">
        <v>51</v>
      </c>
      <c r="P2198" s="8"/>
      <c r="Q2198" s="6" t="s">
        <v>62</v>
      </c>
      <c r="R2198" s="6" t="s">
        <v>33</v>
      </c>
      <c r="S2198" s="6" t="s">
        <v>150</v>
      </c>
    </row>
    <row r="2199" spans="1:19" ht="12.75">
      <c r="A2199" s="6" t="s">
        <v>3051</v>
      </c>
      <c r="B2199" s="7">
        <v>4</v>
      </c>
      <c r="C2199" s="6" t="s">
        <v>3052</v>
      </c>
      <c r="D2199" s="3">
        <v>1111</v>
      </c>
      <c r="E2199" s="3" t="s">
        <v>956</v>
      </c>
      <c r="F2199" s="3">
        <v>10147</v>
      </c>
      <c r="G2199" s="3" t="s">
        <v>22</v>
      </c>
      <c r="H2199" s="3" t="s">
        <v>23</v>
      </c>
      <c r="I2199" s="6" t="s">
        <v>24</v>
      </c>
      <c r="J2199" s="6" t="s">
        <v>60</v>
      </c>
      <c r="K2199" s="6" t="s">
        <v>55</v>
      </c>
      <c r="L2199" s="6" t="s">
        <v>27</v>
      </c>
      <c r="M2199" s="6" t="s">
        <v>85</v>
      </c>
      <c r="N2199" s="6" t="s">
        <v>50</v>
      </c>
      <c r="O2199" s="6" t="s">
        <v>30</v>
      </c>
      <c r="P2199" s="8"/>
      <c r="Q2199" s="6" t="s">
        <v>62</v>
      </c>
      <c r="R2199" s="6" t="s">
        <v>33</v>
      </c>
      <c r="S2199" s="6" t="s">
        <v>40</v>
      </c>
    </row>
    <row r="2200" spans="1:19" ht="12.75">
      <c r="A2200" s="6" t="s">
        <v>3059</v>
      </c>
      <c r="B2200" s="7">
        <v>8</v>
      </c>
      <c r="C2200" s="6" t="s">
        <v>3060</v>
      </c>
      <c r="D2200" s="3">
        <v>1111</v>
      </c>
      <c r="E2200" s="3" t="s">
        <v>956</v>
      </c>
      <c r="F2200" s="3">
        <v>1111</v>
      </c>
      <c r="G2200" s="3" t="s">
        <v>22</v>
      </c>
      <c r="H2200" s="3" t="s">
        <v>69</v>
      </c>
      <c r="I2200" s="6" t="s">
        <v>39</v>
      </c>
      <c r="J2200" s="6" t="s">
        <v>25</v>
      </c>
      <c r="K2200" s="6" t="s">
        <v>26</v>
      </c>
      <c r="L2200" s="6" t="s">
        <v>27</v>
      </c>
      <c r="M2200" s="6" t="s">
        <v>28</v>
      </c>
      <c r="N2200" s="6" t="s">
        <v>29</v>
      </c>
      <c r="O2200" s="6" t="s">
        <v>30</v>
      </c>
      <c r="P2200" s="8"/>
      <c r="Q2200" s="6" t="s">
        <v>62</v>
      </c>
      <c r="R2200" s="6" t="s">
        <v>33</v>
      </c>
      <c r="S2200" s="6" t="s">
        <v>150</v>
      </c>
    </row>
    <row r="2201" spans="1:19" ht="12.75">
      <c r="A2201" s="6" t="s">
        <v>3077</v>
      </c>
      <c r="B2201" s="7">
        <v>6</v>
      </c>
      <c r="C2201" s="6" t="s">
        <v>3078</v>
      </c>
      <c r="D2201" s="3">
        <v>1111</v>
      </c>
      <c r="E2201" s="3" t="s">
        <v>956</v>
      </c>
      <c r="F2201" s="3">
        <v>10242</v>
      </c>
      <c r="G2201" s="3" t="s">
        <v>22</v>
      </c>
      <c r="H2201" s="3" t="s">
        <v>69</v>
      </c>
      <c r="I2201" s="6" t="s">
        <v>24</v>
      </c>
      <c r="J2201" s="6" t="s">
        <v>60</v>
      </c>
      <c r="K2201" s="6" t="s">
        <v>26</v>
      </c>
      <c r="L2201" s="6" t="s">
        <v>27</v>
      </c>
      <c r="M2201" s="6" t="s">
        <v>28</v>
      </c>
      <c r="N2201" s="6" t="s">
        <v>29</v>
      </c>
      <c r="O2201" s="6" t="s">
        <v>30</v>
      </c>
      <c r="P2201" s="8"/>
      <c r="Q2201" s="6" t="s">
        <v>62</v>
      </c>
      <c r="R2201" s="6" t="s">
        <v>33</v>
      </c>
      <c r="S2201" s="6" t="s">
        <v>40</v>
      </c>
    </row>
    <row r="2202" spans="1:19" ht="12.75">
      <c r="A2202" s="6" t="s">
        <v>3079</v>
      </c>
      <c r="B2202" s="7">
        <v>5</v>
      </c>
      <c r="C2202" s="6" t="s">
        <v>3080</v>
      </c>
      <c r="D2202" s="3">
        <v>1111</v>
      </c>
      <c r="E2202" s="3" t="s">
        <v>956</v>
      </c>
      <c r="F2202" s="3">
        <v>10238</v>
      </c>
      <c r="G2202" s="3" t="s">
        <v>22</v>
      </c>
      <c r="H2202" s="3" t="s">
        <v>69</v>
      </c>
      <c r="I2202" s="6" t="s">
        <v>24</v>
      </c>
      <c r="J2202" s="6" t="s">
        <v>60</v>
      </c>
      <c r="K2202" s="6" t="s">
        <v>26</v>
      </c>
      <c r="L2202" s="6" t="s">
        <v>27</v>
      </c>
      <c r="M2202" s="6" t="s">
        <v>28</v>
      </c>
      <c r="N2202" s="6" t="s">
        <v>50</v>
      </c>
      <c r="O2202" s="6" t="s">
        <v>30</v>
      </c>
      <c r="P2202" s="8"/>
      <c r="Q2202" s="6" t="s">
        <v>62</v>
      </c>
      <c r="R2202" s="6" t="s">
        <v>33</v>
      </c>
      <c r="S2202" s="6" t="s">
        <v>40</v>
      </c>
    </row>
    <row r="2203" spans="1:19" ht="12.75">
      <c r="A2203" s="6" t="s">
        <v>3153</v>
      </c>
      <c r="B2203" s="7">
        <v>5</v>
      </c>
      <c r="C2203" s="6" t="s">
        <v>3154</v>
      </c>
      <c r="D2203" s="3">
        <v>1111</v>
      </c>
      <c r="E2203" s="3" t="s">
        <v>956</v>
      </c>
      <c r="F2203" s="3">
        <v>10239</v>
      </c>
      <c r="G2203" s="3" t="s">
        <v>22</v>
      </c>
      <c r="H2203" s="3" t="s">
        <v>69</v>
      </c>
      <c r="I2203" s="6" t="s">
        <v>39</v>
      </c>
      <c r="J2203" s="6" t="s">
        <v>25</v>
      </c>
      <c r="K2203" s="6" t="s">
        <v>26</v>
      </c>
      <c r="L2203" s="6" t="s">
        <v>81</v>
      </c>
      <c r="M2203" s="6" t="s">
        <v>85</v>
      </c>
      <c r="N2203" s="6" t="s">
        <v>65</v>
      </c>
      <c r="O2203" s="6" t="s">
        <v>30</v>
      </c>
      <c r="P2203" s="8"/>
      <c r="Q2203" s="6" t="s">
        <v>62</v>
      </c>
      <c r="R2203" s="6" t="s">
        <v>66</v>
      </c>
      <c r="S2203" s="6" t="s">
        <v>40</v>
      </c>
    </row>
    <row r="2204" spans="1:19" ht="12.75">
      <c r="A2204" s="6" t="s">
        <v>3226</v>
      </c>
      <c r="B2204" s="7">
        <v>7</v>
      </c>
      <c r="C2204" s="6" t="s">
        <v>3227</v>
      </c>
      <c r="D2204" s="3">
        <v>1111</v>
      </c>
      <c r="E2204" s="3" t="s">
        <v>956</v>
      </c>
      <c r="F2204" s="3">
        <v>10252</v>
      </c>
      <c r="G2204" s="3" t="s">
        <v>22</v>
      </c>
      <c r="H2204" s="3" t="s">
        <v>69</v>
      </c>
      <c r="I2204" s="6" t="s">
        <v>39</v>
      </c>
      <c r="J2204" s="6" t="s">
        <v>25</v>
      </c>
      <c r="K2204" s="6" t="s">
        <v>26</v>
      </c>
      <c r="L2204" s="6" t="s">
        <v>27</v>
      </c>
      <c r="M2204" s="6" t="s">
        <v>28</v>
      </c>
      <c r="N2204" s="6" t="s">
        <v>29</v>
      </c>
      <c r="O2204" s="6" t="s">
        <v>30</v>
      </c>
      <c r="P2204" s="8"/>
      <c r="Q2204" s="6" t="s">
        <v>32</v>
      </c>
      <c r="R2204" s="6" t="s">
        <v>170</v>
      </c>
      <c r="S2204" s="6" t="s">
        <v>34</v>
      </c>
    </row>
    <row r="2205" spans="1:19" ht="12.75">
      <c r="A2205" s="6" t="s">
        <v>3386</v>
      </c>
      <c r="B2205" s="7">
        <v>6</v>
      </c>
      <c r="C2205" s="6" t="s">
        <v>3387</v>
      </c>
      <c r="D2205" s="3">
        <v>1114</v>
      </c>
      <c r="E2205" s="3" t="s">
        <v>956</v>
      </c>
      <c r="F2205" s="3">
        <v>16</v>
      </c>
      <c r="G2205" s="3" t="s">
        <v>22</v>
      </c>
      <c r="H2205" s="3" t="s">
        <v>519</v>
      </c>
      <c r="I2205" s="6" t="s">
        <v>24</v>
      </c>
      <c r="J2205" s="6" t="s">
        <v>25</v>
      </c>
      <c r="K2205" s="6" t="s">
        <v>26</v>
      </c>
      <c r="L2205" s="6" t="s">
        <v>27</v>
      </c>
      <c r="M2205" s="6" t="s">
        <v>28</v>
      </c>
      <c r="N2205" s="6" t="s">
        <v>50</v>
      </c>
      <c r="O2205" s="6" t="s">
        <v>30</v>
      </c>
      <c r="P2205" s="6" t="s">
        <v>202</v>
      </c>
      <c r="Q2205" s="6" t="s">
        <v>32</v>
      </c>
      <c r="R2205" s="6" t="s">
        <v>33</v>
      </c>
      <c r="S2205" s="6" t="s">
        <v>34</v>
      </c>
    </row>
    <row r="2206" spans="1:19" ht="12.75">
      <c r="A2206" s="6" t="s">
        <v>4029</v>
      </c>
      <c r="B2206" s="7">
        <v>6</v>
      </c>
      <c r="C2206" s="6" t="s">
        <v>4030</v>
      </c>
      <c r="D2206" s="3">
        <v>1111</v>
      </c>
      <c r="E2206" s="3" t="s">
        <v>956</v>
      </c>
      <c r="F2206" s="3">
        <v>10142</v>
      </c>
      <c r="G2206" s="3" t="s">
        <v>22</v>
      </c>
      <c r="H2206" s="3" t="s">
        <v>23</v>
      </c>
      <c r="I2206" s="6" t="s">
        <v>24</v>
      </c>
      <c r="J2206" s="6" t="s">
        <v>25</v>
      </c>
      <c r="K2206" s="6" t="s">
        <v>26</v>
      </c>
      <c r="L2206" s="6" t="s">
        <v>27</v>
      </c>
      <c r="M2206" s="6" t="s">
        <v>28</v>
      </c>
      <c r="N2206" s="6" t="s">
        <v>29</v>
      </c>
      <c r="O2206" s="6" t="s">
        <v>30</v>
      </c>
      <c r="P2206" s="8"/>
      <c r="Q2206" s="6" t="s">
        <v>44</v>
      </c>
      <c r="R2206" s="6" t="s">
        <v>33</v>
      </c>
      <c r="S2206" s="6" t="s">
        <v>74</v>
      </c>
    </row>
    <row r="2207" spans="1:19" ht="12.75">
      <c r="A2207" s="6" t="s">
        <v>7623</v>
      </c>
      <c r="B2207" s="7">
        <v>2</v>
      </c>
      <c r="C2207" s="6" t="s">
        <v>7624</v>
      </c>
      <c r="D2207" s="3">
        <v>1111</v>
      </c>
      <c r="E2207" s="3" t="s">
        <v>956</v>
      </c>
      <c r="F2207" s="3">
        <v>10235</v>
      </c>
      <c r="G2207" s="3" t="s">
        <v>22</v>
      </c>
      <c r="H2207" s="3" t="s">
        <v>69</v>
      </c>
      <c r="I2207" s="6" t="s">
        <v>39</v>
      </c>
      <c r="J2207" s="6" t="s">
        <v>60</v>
      </c>
      <c r="K2207" s="6" t="s">
        <v>97</v>
      </c>
      <c r="L2207" s="6" t="s">
        <v>81</v>
      </c>
      <c r="M2207" s="6" t="s">
        <v>88</v>
      </c>
      <c r="N2207" s="6" t="s">
        <v>50</v>
      </c>
      <c r="O2207" s="6" t="s">
        <v>30</v>
      </c>
      <c r="P2207" s="8"/>
      <c r="Q2207" s="6" t="s">
        <v>32</v>
      </c>
      <c r="R2207" s="6" t="s">
        <v>170</v>
      </c>
      <c r="S2207" s="6" t="s">
        <v>150</v>
      </c>
    </row>
    <row r="2208" spans="1:19" ht="12.75">
      <c r="A2208" s="6" t="s">
        <v>7625</v>
      </c>
      <c r="B2208" s="7">
        <v>2</v>
      </c>
      <c r="C2208" s="6" t="s">
        <v>7626</v>
      </c>
      <c r="D2208" s="3">
        <v>1111</v>
      </c>
      <c r="E2208" s="3" t="s">
        <v>956</v>
      </c>
      <c r="F2208" s="3">
        <v>10146</v>
      </c>
      <c r="G2208" s="3" t="s">
        <v>22</v>
      </c>
      <c r="H2208" s="3" t="s">
        <v>23</v>
      </c>
      <c r="I2208" s="6" t="s">
        <v>39</v>
      </c>
      <c r="J2208" s="6" t="s">
        <v>60</v>
      </c>
      <c r="K2208" s="6" t="s">
        <v>97</v>
      </c>
      <c r="L2208" s="6" t="s">
        <v>81</v>
      </c>
      <c r="M2208" s="6" t="s">
        <v>57</v>
      </c>
      <c r="N2208" s="6" t="s">
        <v>50</v>
      </c>
      <c r="O2208" s="6" t="s">
        <v>51</v>
      </c>
      <c r="P2208" s="8"/>
      <c r="Q2208" s="6" t="s">
        <v>32</v>
      </c>
      <c r="R2208" s="6" t="s">
        <v>33</v>
      </c>
      <c r="S2208" s="6" t="s">
        <v>150</v>
      </c>
    </row>
    <row r="2209" spans="1:19" ht="12.75">
      <c r="A2209" s="6" t="s">
        <v>7627</v>
      </c>
      <c r="B2209" s="7">
        <v>3</v>
      </c>
      <c r="C2209" s="6" t="s">
        <v>7628</v>
      </c>
      <c r="D2209" s="3">
        <v>1111</v>
      </c>
      <c r="E2209" s="3" t="s">
        <v>956</v>
      </c>
      <c r="F2209" s="3">
        <v>10221</v>
      </c>
      <c r="G2209" s="3" t="s">
        <v>22</v>
      </c>
      <c r="H2209" s="3" t="s">
        <v>69</v>
      </c>
      <c r="I2209" s="6" t="s">
        <v>39</v>
      </c>
      <c r="J2209" s="6" t="s">
        <v>25</v>
      </c>
      <c r="K2209" s="6" t="s">
        <v>49</v>
      </c>
      <c r="L2209" s="6" t="s">
        <v>92</v>
      </c>
      <c r="M2209" s="6" t="s">
        <v>57</v>
      </c>
      <c r="N2209" s="6" t="s">
        <v>50</v>
      </c>
      <c r="O2209" s="6" t="s">
        <v>30</v>
      </c>
      <c r="P2209" s="8"/>
      <c r="Q2209" s="6" t="s">
        <v>32</v>
      </c>
      <c r="R2209" s="6" t="s">
        <v>570</v>
      </c>
      <c r="S2209" s="6" t="s">
        <v>40</v>
      </c>
    </row>
    <row r="2210" spans="1:19" ht="12.75">
      <c r="A2210" s="6" t="s">
        <v>4150</v>
      </c>
      <c r="B2210" s="7">
        <v>3</v>
      </c>
      <c r="C2210" s="6" t="s">
        <v>4151</v>
      </c>
      <c r="D2210" s="3">
        <v>1113</v>
      </c>
      <c r="E2210" s="3" t="s">
        <v>4152</v>
      </c>
      <c r="F2210" s="3">
        <v>10130</v>
      </c>
      <c r="G2210" s="3" t="s">
        <v>22</v>
      </c>
      <c r="H2210" s="3" t="s">
        <v>23</v>
      </c>
      <c r="I2210" s="6" t="s">
        <v>80</v>
      </c>
      <c r="J2210" s="6" t="s">
        <v>25</v>
      </c>
      <c r="K2210" s="6" t="s">
        <v>55</v>
      </c>
      <c r="L2210" s="6" t="s">
        <v>92</v>
      </c>
      <c r="M2210" s="6" t="s">
        <v>88</v>
      </c>
      <c r="N2210" s="6" t="s">
        <v>50</v>
      </c>
      <c r="O2210" s="6" t="s">
        <v>28</v>
      </c>
      <c r="P2210" s="8"/>
      <c r="Q2210" s="6" t="s">
        <v>62</v>
      </c>
      <c r="R2210" s="6" t="s">
        <v>33</v>
      </c>
      <c r="S2210" s="6" t="s">
        <v>74</v>
      </c>
    </row>
    <row r="2211" spans="1:19" ht="12.75">
      <c r="A2211" s="6" t="s">
        <v>4179</v>
      </c>
      <c r="B2211" s="7">
        <v>6</v>
      </c>
      <c r="C2211" s="6" t="s">
        <v>4180</v>
      </c>
      <c r="D2211" s="3">
        <v>1113</v>
      </c>
      <c r="E2211" s="3" t="s">
        <v>4152</v>
      </c>
      <c r="F2211" s="3">
        <v>10101</v>
      </c>
      <c r="G2211" s="3" t="s">
        <v>22</v>
      </c>
      <c r="H2211" s="3" t="s">
        <v>23</v>
      </c>
      <c r="I2211" s="6" t="s">
        <v>39</v>
      </c>
      <c r="J2211" s="6" t="s">
        <v>60</v>
      </c>
      <c r="K2211" s="6" t="s">
        <v>26</v>
      </c>
      <c r="L2211" s="6" t="s">
        <v>27</v>
      </c>
      <c r="M2211" s="6" t="s">
        <v>88</v>
      </c>
      <c r="N2211" s="6" t="s">
        <v>50</v>
      </c>
      <c r="O2211" s="6" t="s">
        <v>30</v>
      </c>
      <c r="P2211" s="8"/>
      <c r="Q2211" s="6" t="s">
        <v>62</v>
      </c>
      <c r="R2211" s="6" t="s">
        <v>33</v>
      </c>
      <c r="S2211" s="6" t="s">
        <v>40</v>
      </c>
    </row>
    <row r="2212" spans="1:19" ht="12.75">
      <c r="A2212" s="6" t="s">
        <v>4205</v>
      </c>
      <c r="B2212" s="7">
        <v>6</v>
      </c>
      <c r="C2212" s="6" t="s">
        <v>4206</v>
      </c>
      <c r="D2212" s="3">
        <v>1113</v>
      </c>
      <c r="E2212" s="3" t="s">
        <v>4152</v>
      </c>
      <c r="F2212" s="3">
        <v>10120</v>
      </c>
      <c r="G2212" s="3" t="s">
        <v>22</v>
      </c>
      <c r="H2212" s="3" t="s">
        <v>23</v>
      </c>
      <c r="I2212" s="6" t="s">
        <v>39</v>
      </c>
      <c r="J2212" s="6" t="s">
        <v>60</v>
      </c>
      <c r="K2212" s="6" t="s">
        <v>26</v>
      </c>
      <c r="L2212" s="6" t="s">
        <v>27</v>
      </c>
      <c r="M2212" s="6" t="s">
        <v>57</v>
      </c>
      <c r="N2212" s="6" t="s">
        <v>29</v>
      </c>
      <c r="O2212" s="6" t="s">
        <v>28</v>
      </c>
      <c r="P2212" s="8"/>
      <c r="Q2212" s="6" t="s">
        <v>62</v>
      </c>
      <c r="R2212" s="6" t="s">
        <v>170</v>
      </c>
      <c r="S2212" s="6" t="s">
        <v>34</v>
      </c>
    </row>
    <row r="2213" spans="1:19" ht="12.75">
      <c r="A2213" s="6" t="s">
        <v>4211</v>
      </c>
      <c r="B2213" s="7">
        <v>3</v>
      </c>
      <c r="C2213" s="6" t="s">
        <v>4212</v>
      </c>
      <c r="D2213" s="3">
        <v>1113</v>
      </c>
      <c r="E2213" s="3" t="s">
        <v>4152</v>
      </c>
      <c r="F2213" s="3">
        <v>10112</v>
      </c>
      <c r="G2213" s="3" t="s">
        <v>22</v>
      </c>
      <c r="H2213" s="3" t="s">
        <v>23</v>
      </c>
      <c r="I2213" s="6" t="s">
        <v>80</v>
      </c>
      <c r="J2213" s="6" t="s">
        <v>60</v>
      </c>
      <c r="K2213" s="6" t="s">
        <v>49</v>
      </c>
      <c r="L2213" s="6" t="s">
        <v>27</v>
      </c>
      <c r="M2213" s="6" t="s">
        <v>57</v>
      </c>
      <c r="N2213" s="6" t="s">
        <v>65</v>
      </c>
      <c r="O2213" s="6" t="s">
        <v>51</v>
      </c>
      <c r="P2213" s="8"/>
      <c r="Q2213" s="6" t="s">
        <v>62</v>
      </c>
      <c r="R2213" s="6" t="s">
        <v>33</v>
      </c>
      <c r="S2213" s="6" t="s">
        <v>150</v>
      </c>
    </row>
    <row r="2214" spans="1:19" ht="12.75">
      <c r="A2214" s="6" t="s">
        <v>4222</v>
      </c>
      <c r="B2214" s="7">
        <v>7</v>
      </c>
      <c r="C2214" s="6" t="s">
        <v>4223</v>
      </c>
      <c r="D2214" s="3">
        <v>1113</v>
      </c>
      <c r="E2214" s="3" t="s">
        <v>4152</v>
      </c>
      <c r="F2214" s="3">
        <v>10115</v>
      </c>
      <c r="G2214" s="3" t="s">
        <v>22</v>
      </c>
      <c r="H2214" s="3" t="s">
        <v>23</v>
      </c>
      <c r="I2214" s="6" t="s">
        <v>39</v>
      </c>
      <c r="J2214" s="6" t="s">
        <v>25</v>
      </c>
      <c r="K2214" s="6" t="s">
        <v>26</v>
      </c>
      <c r="L2214" s="6" t="s">
        <v>27</v>
      </c>
      <c r="M2214" s="6" t="s">
        <v>28</v>
      </c>
      <c r="N2214" s="6" t="s">
        <v>65</v>
      </c>
      <c r="O2214" s="6" t="s">
        <v>30</v>
      </c>
      <c r="P2214" s="8"/>
      <c r="Q2214" s="6" t="s">
        <v>62</v>
      </c>
      <c r="R2214" s="6" t="s">
        <v>33</v>
      </c>
      <c r="S2214" s="6" t="s">
        <v>74</v>
      </c>
    </row>
    <row r="2215" spans="1:19" ht="12.75">
      <c r="A2215" s="6" t="s">
        <v>4243</v>
      </c>
      <c r="B2215" s="7">
        <v>6</v>
      </c>
      <c r="C2215" s="6" t="s">
        <v>4244</v>
      </c>
      <c r="D2215" s="3">
        <v>1113</v>
      </c>
      <c r="E2215" s="3" t="s">
        <v>4152</v>
      </c>
      <c r="F2215" s="3">
        <v>10114</v>
      </c>
      <c r="G2215" s="3" t="s">
        <v>22</v>
      </c>
      <c r="H2215" s="3" t="s">
        <v>23</v>
      </c>
      <c r="I2215" s="6" t="s">
        <v>80</v>
      </c>
      <c r="J2215" s="6" t="s">
        <v>25</v>
      </c>
      <c r="K2215" s="6" t="s">
        <v>26</v>
      </c>
      <c r="L2215" s="6" t="s">
        <v>56</v>
      </c>
      <c r="M2215" s="6" t="s">
        <v>28</v>
      </c>
      <c r="N2215" s="6" t="s">
        <v>65</v>
      </c>
      <c r="O2215" s="6" t="s">
        <v>30</v>
      </c>
      <c r="P2215" s="8"/>
      <c r="Q2215" s="6" t="s">
        <v>62</v>
      </c>
      <c r="R2215" s="6" t="s">
        <v>33</v>
      </c>
      <c r="S2215" s="6" t="s">
        <v>34</v>
      </c>
    </row>
    <row r="2216" spans="1:19" ht="12.75">
      <c r="A2216" s="6" t="s">
        <v>4251</v>
      </c>
      <c r="B2216" s="7">
        <v>2</v>
      </c>
      <c r="C2216" s="6" t="s">
        <v>4252</v>
      </c>
      <c r="D2216" s="3">
        <v>1113</v>
      </c>
      <c r="E2216" s="3" t="s">
        <v>4152</v>
      </c>
      <c r="F2216" s="3">
        <v>10107</v>
      </c>
      <c r="G2216" s="3" t="s">
        <v>22</v>
      </c>
      <c r="H2216" s="3" t="s">
        <v>23</v>
      </c>
      <c r="I2216" s="6" t="s">
        <v>24</v>
      </c>
      <c r="J2216" s="6" t="s">
        <v>48</v>
      </c>
      <c r="K2216" s="6" t="s">
        <v>26</v>
      </c>
      <c r="L2216" s="6" t="s">
        <v>81</v>
      </c>
      <c r="M2216" s="6" t="s">
        <v>88</v>
      </c>
      <c r="N2216" s="6" t="s">
        <v>50</v>
      </c>
      <c r="O2216" s="6" t="s">
        <v>28</v>
      </c>
      <c r="P2216" s="6" t="s">
        <v>587</v>
      </c>
      <c r="Q2216" s="6" t="s">
        <v>32</v>
      </c>
      <c r="R2216" s="6" t="s">
        <v>170</v>
      </c>
      <c r="S2216" s="6" t="s">
        <v>34</v>
      </c>
    </row>
    <row r="2217" spans="1:19" ht="12.75">
      <c r="A2217" s="6" t="s">
        <v>4253</v>
      </c>
      <c r="B2217" s="7">
        <v>6</v>
      </c>
      <c r="C2217" s="6" t="s">
        <v>4254</v>
      </c>
      <c r="D2217" s="3">
        <v>1113</v>
      </c>
      <c r="E2217" s="3" t="s">
        <v>4152</v>
      </c>
      <c r="F2217" s="3">
        <v>10117</v>
      </c>
      <c r="G2217" s="3" t="s">
        <v>22</v>
      </c>
      <c r="H2217" s="3" t="s">
        <v>23</v>
      </c>
      <c r="I2217" s="6" t="s">
        <v>39</v>
      </c>
      <c r="J2217" s="6" t="s">
        <v>60</v>
      </c>
      <c r="K2217" s="6" t="s">
        <v>26</v>
      </c>
      <c r="L2217" s="6" t="s">
        <v>56</v>
      </c>
      <c r="M2217" s="6" t="s">
        <v>88</v>
      </c>
      <c r="N2217" s="6" t="s">
        <v>65</v>
      </c>
      <c r="O2217" s="6" t="s">
        <v>30</v>
      </c>
      <c r="P2217" s="6" t="s">
        <v>4255</v>
      </c>
      <c r="Q2217" s="6" t="s">
        <v>62</v>
      </c>
      <c r="R2217" s="6" t="s">
        <v>33</v>
      </c>
      <c r="S2217" s="6" t="s">
        <v>34</v>
      </c>
    </row>
    <row r="2218" spans="1:19" ht="12.75">
      <c r="A2218" s="6" t="s">
        <v>4268</v>
      </c>
      <c r="B2218" s="7">
        <v>5</v>
      </c>
      <c r="C2218" s="6" t="s">
        <v>4269</v>
      </c>
      <c r="D2218" s="3">
        <v>1113</v>
      </c>
      <c r="E2218" s="3" t="s">
        <v>4152</v>
      </c>
      <c r="F2218" s="3">
        <v>29</v>
      </c>
      <c r="G2218" s="3" t="s">
        <v>22</v>
      </c>
      <c r="H2218" s="3" t="s">
        <v>23</v>
      </c>
      <c r="I2218" s="6" t="s">
        <v>24</v>
      </c>
      <c r="J2218" s="6" t="s">
        <v>25</v>
      </c>
      <c r="K2218" s="6" t="s">
        <v>97</v>
      </c>
      <c r="L2218" s="6" t="s">
        <v>27</v>
      </c>
      <c r="M2218" s="6" t="s">
        <v>88</v>
      </c>
      <c r="N2218" s="6" t="s">
        <v>29</v>
      </c>
      <c r="O2218" s="6" t="s">
        <v>30</v>
      </c>
      <c r="P2218" s="8"/>
      <c r="Q2218" s="6" t="s">
        <v>32</v>
      </c>
      <c r="R2218" s="6" t="s">
        <v>33</v>
      </c>
      <c r="S2218" s="6" t="s">
        <v>74</v>
      </c>
    </row>
    <row r="2219" spans="1:19" ht="12.75">
      <c r="A2219" s="6" t="s">
        <v>4272</v>
      </c>
      <c r="B2219" s="7">
        <v>5</v>
      </c>
      <c r="C2219" s="6" t="s">
        <v>4273</v>
      </c>
      <c r="D2219" s="3">
        <v>1113</v>
      </c>
      <c r="E2219" s="3" t="s">
        <v>4152</v>
      </c>
      <c r="F2219" s="3">
        <v>32</v>
      </c>
      <c r="G2219" s="3" t="s">
        <v>22</v>
      </c>
      <c r="H2219" s="3" t="s">
        <v>23</v>
      </c>
      <c r="I2219" s="6" t="s">
        <v>39</v>
      </c>
      <c r="J2219" s="6" t="s">
        <v>60</v>
      </c>
      <c r="K2219" s="6" t="s">
        <v>97</v>
      </c>
      <c r="L2219" s="6" t="s">
        <v>56</v>
      </c>
      <c r="M2219" s="6" t="s">
        <v>88</v>
      </c>
      <c r="N2219" s="6" t="s">
        <v>29</v>
      </c>
      <c r="O2219" s="6" t="s">
        <v>30</v>
      </c>
      <c r="P2219" s="8"/>
      <c r="Q2219" s="6" t="s">
        <v>32</v>
      </c>
      <c r="R2219" s="6" t="s">
        <v>33</v>
      </c>
      <c r="S2219" s="6" t="s">
        <v>34</v>
      </c>
    </row>
    <row r="2220" spans="1:19" ht="12.75">
      <c r="A2220" s="6" t="s">
        <v>4285</v>
      </c>
      <c r="B2220" s="7">
        <v>7</v>
      </c>
      <c r="C2220" s="6" t="s">
        <v>4286</v>
      </c>
      <c r="D2220" s="3">
        <v>1113</v>
      </c>
      <c r="E2220" s="3" t="s">
        <v>4152</v>
      </c>
      <c r="F2220" s="3">
        <v>10128</v>
      </c>
      <c r="G2220" s="3" t="s">
        <v>22</v>
      </c>
      <c r="H2220" s="3" t="s">
        <v>23</v>
      </c>
      <c r="I2220" s="6" t="s">
        <v>39</v>
      </c>
      <c r="J2220" s="6" t="s">
        <v>25</v>
      </c>
      <c r="K2220" s="6" t="s">
        <v>26</v>
      </c>
      <c r="L2220" s="6" t="s">
        <v>27</v>
      </c>
      <c r="M2220" s="6" t="s">
        <v>28</v>
      </c>
      <c r="N2220" s="6" t="s">
        <v>50</v>
      </c>
      <c r="O2220" s="6" t="s">
        <v>30</v>
      </c>
      <c r="P2220" s="8"/>
      <c r="Q2220" s="6" t="s">
        <v>62</v>
      </c>
      <c r="R2220" s="6" t="s">
        <v>33</v>
      </c>
      <c r="S2220" s="6" t="s">
        <v>74</v>
      </c>
    </row>
    <row r="2221" spans="1:19" ht="12.75">
      <c r="A2221" s="6" t="s">
        <v>4297</v>
      </c>
      <c r="B2221" s="7">
        <v>1</v>
      </c>
      <c r="C2221" s="6" t="s">
        <v>1013</v>
      </c>
      <c r="D2221" s="3">
        <v>1113</v>
      </c>
      <c r="E2221" s="3" t="s">
        <v>4152</v>
      </c>
      <c r="F2221" s="3">
        <v>5</v>
      </c>
      <c r="G2221" s="3" t="s">
        <v>22</v>
      </c>
      <c r="H2221" s="3" t="s">
        <v>23</v>
      </c>
      <c r="I2221" s="6" t="s">
        <v>24</v>
      </c>
      <c r="J2221" s="6" t="s">
        <v>48</v>
      </c>
      <c r="K2221" s="6" t="s">
        <v>49</v>
      </c>
      <c r="L2221" s="6" t="s">
        <v>56</v>
      </c>
      <c r="M2221" s="6" t="s">
        <v>57</v>
      </c>
      <c r="N2221" s="6" t="s">
        <v>50</v>
      </c>
      <c r="O2221" s="6" t="s">
        <v>28</v>
      </c>
      <c r="P2221" s="8"/>
      <c r="Q2221" s="6" t="s">
        <v>32</v>
      </c>
      <c r="R2221" s="6" t="s">
        <v>33</v>
      </c>
      <c r="S2221" s="6" t="s">
        <v>150</v>
      </c>
    </row>
    <row r="2222" spans="1:19" ht="12.75">
      <c r="A2222" s="6" t="s">
        <v>4298</v>
      </c>
      <c r="B2222" s="7">
        <v>6</v>
      </c>
      <c r="C2222" s="6" t="s">
        <v>4299</v>
      </c>
      <c r="D2222" s="3">
        <v>1113</v>
      </c>
      <c r="E2222" s="3" t="s">
        <v>4152</v>
      </c>
      <c r="F2222" s="3">
        <v>2</v>
      </c>
      <c r="G2222" s="3" t="s">
        <v>22</v>
      </c>
      <c r="H2222" s="3" t="s">
        <v>23</v>
      </c>
      <c r="I2222" s="6" t="s">
        <v>39</v>
      </c>
      <c r="J2222" s="6" t="s">
        <v>25</v>
      </c>
      <c r="K2222" s="6" t="s">
        <v>26</v>
      </c>
      <c r="L2222" s="6" t="s">
        <v>27</v>
      </c>
      <c r="M2222" s="6" t="s">
        <v>57</v>
      </c>
      <c r="N2222" s="6" t="s">
        <v>141</v>
      </c>
      <c r="O2222" s="6" t="s">
        <v>51</v>
      </c>
      <c r="P2222" s="8"/>
      <c r="Q2222" s="6" t="s">
        <v>62</v>
      </c>
      <c r="R2222" s="6" t="s">
        <v>33</v>
      </c>
      <c r="S2222" s="6" t="s">
        <v>40</v>
      </c>
    </row>
    <row r="2223" spans="1:19" ht="12.75">
      <c r="A2223" s="6" t="s">
        <v>4300</v>
      </c>
      <c r="B2223" s="7">
        <v>5</v>
      </c>
      <c r="C2223" s="6" t="s">
        <v>4301</v>
      </c>
      <c r="D2223" s="3">
        <v>1113</v>
      </c>
      <c r="E2223" s="3" t="s">
        <v>4152</v>
      </c>
      <c r="F2223" s="3">
        <v>16</v>
      </c>
      <c r="G2223" s="3" t="s">
        <v>22</v>
      </c>
      <c r="H2223" s="3" t="s">
        <v>23</v>
      </c>
      <c r="I2223" s="6" t="s">
        <v>24</v>
      </c>
      <c r="J2223" s="6" t="s">
        <v>25</v>
      </c>
      <c r="K2223" s="6" t="s">
        <v>26</v>
      </c>
      <c r="L2223" s="6" t="s">
        <v>81</v>
      </c>
      <c r="M2223" s="6" t="s">
        <v>88</v>
      </c>
      <c r="N2223" s="6" t="s">
        <v>65</v>
      </c>
      <c r="O2223" s="6" t="s">
        <v>30</v>
      </c>
      <c r="P2223" s="8"/>
      <c r="Q2223" s="6" t="s">
        <v>62</v>
      </c>
      <c r="R2223" s="6" t="s">
        <v>66</v>
      </c>
      <c r="S2223" s="6" t="s">
        <v>34</v>
      </c>
    </row>
    <row r="2224" spans="1:19" ht="12.75">
      <c r="A2224" s="6" t="s">
        <v>4302</v>
      </c>
      <c r="B2224" s="7">
        <v>3</v>
      </c>
      <c r="C2224" s="6" t="s">
        <v>4303</v>
      </c>
      <c r="D2224" s="3">
        <v>1113</v>
      </c>
      <c r="E2224" s="3" t="s">
        <v>4152</v>
      </c>
      <c r="F2224" s="3">
        <v>10126</v>
      </c>
      <c r="G2224" s="3" t="s">
        <v>22</v>
      </c>
      <c r="H2224" s="3" t="s">
        <v>23</v>
      </c>
      <c r="I2224" s="6" t="s">
        <v>24</v>
      </c>
      <c r="J2224" s="6" t="s">
        <v>136</v>
      </c>
      <c r="K2224" s="6" t="s">
        <v>97</v>
      </c>
      <c r="L2224" s="6" t="s">
        <v>27</v>
      </c>
      <c r="M2224" s="6" t="s">
        <v>28</v>
      </c>
      <c r="N2224" s="6" t="s">
        <v>29</v>
      </c>
      <c r="O2224" s="6" t="s">
        <v>51</v>
      </c>
      <c r="P2224" s="8"/>
      <c r="Q2224" s="6" t="s">
        <v>62</v>
      </c>
      <c r="R2224" s="6" t="s">
        <v>170</v>
      </c>
      <c r="S2224" s="6" t="s">
        <v>40</v>
      </c>
    </row>
    <row r="2225" spans="1:19" ht="12.75">
      <c r="A2225" s="6" t="s">
        <v>4325</v>
      </c>
      <c r="B2225" s="7">
        <v>6</v>
      </c>
      <c r="C2225" s="6" t="s">
        <v>4326</v>
      </c>
      <c r="D2225" s="3">
        <v>1113</v>
      </c>
      <c r="E2225" s="3" t="s">
        <v>4152</v>
      </c>
      <c r="F2225" s="3">
        <v>10119</v>
      </c>
      <c r="G2225" s="3" t="s">
        <v>22</v>
      </c>
      <c r="H2225" s="3" t="s">
        <v>23</v>
      </c>
      <c r="I2225" s="6" t="s">
        <v>39</v>
      </c>
      <c r="J2225" s="6" t="s">
        <v>25</v>
      </c>
      <c r="K2225" s="6" t="s">
        <v>26</v>
      </c>
      <c r="L2225" s="6" t="s">
        <v>92</v>
      </c>
      <c r="M2225" s="6" t="s">
        <v>28</v>
      </c>
      <c r="N2225" s="6" t="s">
        <v>29</v>
      </c>
      <c r="O2225" s="6" t="s">
        <v>30</v>
      </c>
      <c r="P2225" s="8"/>
      <c r="Q2225" s="6" t="s">
        <v>32</v>
      </c>
      <c r="R2225" s="6" t="s">
        <v>33</v>
      </c>
      <c r="S2225" s="6" t="s">
        <v>40</v>
      </c>
    </row>
    <row r="2226" spans="1:19" ht="12.75">
      <c r="A2226" s="6" t="s">
        <v>4333</v>
      </c>
      <c r="B2226" s="7">
        <v>9</v>
      </c>
      <c r="C2226" s="6" t="s">
        <v>4334</v>
      </c>
      <c r="D2226" s="3">
        <v>1113</v>
      </c>
      <c r="E2226" s="3" t="s">
        <v>4152</v>
      </c>
      <c r="F2226" s="3">
        <v>10123</v>
      </c>
      <c r="G2226" s="3" t="s">
        <v>22</v>
      </c>
      <c r="H2226" s="3" t="s">
        <v>23</v>
      </c>
      <c r="I2226" s="6" t="s">
        <v>39</v>
      </c>
      <c r="J2226" s="6" t="s">
        <v>25</v>
      </c>
      <c r="K2226" s="6" t="s">
        <v>26</v>
      </c>
      <c r="L2226" s="6" t="s">
        <v>27</v>
      </c>
      <c r="M2226" s="6" t="s">
        <v>88</v>
      </c>
      <c r="N2226" s="6" t="s">
        <v>29</v>
      </c>
      <c r="O2226" s="6" t="s">
        <v>30</v>
      </c>
      <c r="P2226" s="8"/>
      <c r="Q2226" s="6" t="s">
        <v>62</v>
      </c>
      <c r="R2226" s="6" t="s">
        <v>33</v>
      </c>
      <c r="S2226" s="6" t="s">
        <v>34</v>
      </c>
    </row>
    <row r="2227" spans="1:19" ht="12.75">
      <c r="A2227" s="6" t="s">
        <v>4335</v>
      </c>
      <c r="B2227" s="7">
        <v>9</v>
      </c>
      <c r="C2227" s="6" t="s">
        <v>4336</v>
      </c>
      <c r="D2227" s="3">
        <v>1113</v>
      </c>
      <c r="E2227" s="3" t="s">
        <v>4152</v>
      </c>
      <c r="F2227" s="3">
        <v>10108</v>
      </c>
      <c r="G2227" s="3" t="s">
        <v>22</v>
      </c>
      <c r="H2227" s="3" t="s">
        <v>23</v>
      </c>
      <c r="I2227" s="6" t="s">
        <v>39</v>
      </c>
      <c r="J2227" s="6" t="s">
        <v>25</v>
      </c>
      <c r="K2227" s="6" t="s">
        <v>26</v>
      </c>
      <c r="L2227" s="6" t="s">
        <v>27</v>
      </c>
      <c r="M2227" s="6" t="s">
        <v>88</v>
      </c>
      <c r="N2227" s="6" t="s">
        <v>29</v>
      </c>
      <c r="O2227" s="6" t="s">
        <v>30</v>
      </c>
      <c r="P2227" s="8"/>
      <c r="Q2227" s="6" t="s">
        <v>62</v>
      </c>
      <c r="R2227" s="6" t="s">
        <v>33</v>
      </c>
      <c r="S2227" s="6" t="s">
        <v>34</v>
      </c>
    </row>
    <row r="2228" spans="1:19" ht="12.75">
      <c r="A2228" s="6" t="s">
        <v>4355</v>
      </c>
      <c r="B2228" s="7">
        <v>7</v>
      </c>
      <c r="C2228" s="6" t="s">
        <v>4356</v>
      </c>
      <c r="D2228" s="3">
        <v>1113</v>
      </c>
      <c r="E2228" s="3" t="s">
        <v>4152</v>
      </c>
      <c r="F2228" s="3">
        <v>10113</v>
      </c>
      <c r="G2228" s="3" t="s">
        <v>22</v>
      </c>
      <c r="H2228" s="3" t="s">
        <v>23</v>
      </c>
      <c r="I2228" s="6" t="s">
        <v>39</v>
      </c>
      <c r="J2228" s="6" t="s">
        <v>25</v>
      </c>
      <c r="K2228" s="6" t="s">
        <v>26</v>
      </c>
      <c r="L2228" s="6" t="s">
        <v>27</v>
      </c>
      <c r="M2228" s="6" t="s">
        <v>28</v>
      </c>
      <c r="N2228" s="6" t="s">
        <v>29</v>
      </c>
      <c r="O2228" s="6" t="s">
        <v>30</v>
      </c>
      <c r="P2228" s="6" t="s">
        <v>4357</v>
      </c>
      <c r="Q2228" s="6" t="s">
        <v>32</v>
      </c>
      <c r="R2228" s="6" t="s">
        <v>33</v>
      </c>
      <c r="S2228" s="6" t="s">
        <v>150</v>
      </c>
    </row>
    <row r="2229" spans="1:19" ht="12.75">
      <c r="A2229" s="6" t="s">
        <v>4358</v>
      </c>
      <c r="B2229" s="7">
        <v>7</v>
      </c>
      <c r="C2229" s="6" t="s">
        <v>4359</v>
      </c>
      <c r="D2229" s="3">
        <v>1113</v>
      </c>
      <c r="E2229" s="3" t="s">
        <v>4152</v>
      </c>
      <c r="F2229" s="3">
        <v>10103</v>
      </c>
      <c r="G2229" s="3" t="s">
        <v>22</v>
      </c>
      <c r="H2229" s="3" t="s">
        <v>23</v>
      </c>
      <c r="I2229" s="6" t="s">
        <v>39</v>
      </c>
      <c r="J2229" s="6" t="s">
        <v>25</v>
      </c>
      <c r="K2229" s="6" t="s">
        <v>26</v>
      </c>
      <c r="L2229" s="6" t="s">
        <v>27</v>
      </c>
      <c r="M2229" s="6" t="s">
        <v>28</v>
      </c>
      <c r="N2229" s="6" t="s">
        <v>29</v>
      </c>
      <c r="O2229" s="6" t="s">
        <v>30</v>
      </c>
      <c r="P2229" s="8"/>
      <c r="Q2229" s="6" t="s">
        <v>32</v>
      </c>
      <c r="R2229" s="6" t="s">
        <v>33</v>
      </c>
      <c r="S2229" s="6" t="s">
        <v>150</v>
      </c>
    </row>
    <row r="2230" spans="1:19" ht="12.75">
      <c r="A2230" s="6" t="s">
        <v>4360</v>
      </c>
      <c r="B2230" s="7">
        <v>8</v>
      </c>
      <c r="C2230" s="6" t="s">
        <v>4361</v>
      </c>
      <c r="D2230" s="3">
        <v>1113</v>
      </c>
      <c r="E2230" s="3" t="s">
        <v>4152</v>
      </c>
      <c r="F2230" s="3">
        <v>10106</v>
      </c>
      <c r="G2230" s="3" t="s">
        <v>22</v>
      </c>
      <c r="H2230" s="3" t="s">
        <v>23</v>
      </c>
      <c r="I2230" s="6" t="s">
        <v>39</v>
      </c>
      <c r="J2230" s="6" t="s">
        <v>25</v>
      </c>
      <c r="K2230" s="6" t="s">
        <v>26</v>
      </c>
      <c r="L2230" s="6" t="s">
        <v>27</v>
      </c>
      <c r="M2230" s="6" t="s">
        <v>28</v>
      </c>
      <c r="N2230" s="6" t="s">
        <v>29</v>
      </c>
      <c r="O2230" s="6" t="s">
        <v>30</v>
      </c>
      <c r="P2230" s="8"/>
      <c r="Q2230" s="6" t="s">
        <v>62</v>
      </c>
      <c r="R2230" s="6" t="s">
        <v>33</v>
      </c>
      <c r="S2230" s="6" t="s">
        <v>74</v>
      </c>
    </row>
    <row r="2231" spans="1:19" ht="12.75">
      <c r="A2231" s="6" t="s">
        <v>4395</v>
      </c>
      <c r="B2231" s="7">
        <v>4</v>
      </c>
      <c r="C2231" s="6" t="s">
        <v>4396</v>
      </c>
      <c r="D2231" s="3">
        <v>1113</v>
      </c>
      <c r="E2231" s="3" t="s">
        <v>4152</v>
      </c>
      <c r="F2231" s="3">
        <v>10131</v>
      </c>
      <c r="G2231" s="3" t="s">
        <v>22</v>
      </c>
      <c r="H2231" s="3" t="s">
        <v>23</v>
      </c>
      <c r="I2231" s="6" t="s">
        <v>39</v>
      </c>
      <c r="J2231" s="6" t="s">
        <v>48</v>
      </c>
      <c r="K2231" s="6" t="s">
        <v>26</v>
      </c>
      <c r="L2231" s="6" t="s">
        <v>81</v>
      </c>
      <c r="M2231" s="6" t="s">
        <v>88</v>
      </c>
      <c r="N2231" s="6" t="s">
        <v>65</v>
      </c>
      <c r="O2231" s="6" t="s">
        <v>51</v>
      </c>
      <c r="P2231" s="8"/>
      <c r="Q2231" s="6" t="s">
        <v>32</v>
      </c>
      <c r="R2231" s="6" t="s">
        <v>33</v>
      </c>
      <c r="S2231" s="6" t="s">
        <v>34</v>
      </c>
    </row>
    <row r="2232" spans="1:19" ht="12.75">
      <c r="A2232" s="6" t="s">
        <v>4397</v>
      </c>
      <c r="B2232" s="7">
        <v>3</v>
      </c>
      <c r="C2232" s="6" t="s">
        <v>4398</v>
      </c>
      <c r="D2232" s="3">
        <v>1113</v>
      </c>
      <c r="E2232" s="3" t="s">
        <v>4152</v>
      </c>
      <c r="F2232" s="3">
        <v>10124</v>
      </c>
      <c r="G2232" s="3" t="s">
        <v>22</v>
      </c>
      <c r="H2232" s="3" t="s">
        <v>23</v>
      </c>
      <c r="I2232" s="6" t="s">
        <v>39</v>
      </c>
      <c r="J2232" s="6" t="s">
        <v>48</v>
      </c>
      <c r="K2232" s="6" t="s">
        <v>26</v>
      </c>
      <c r="L2232" s="6" t="s">
        <v>81</v>
      </c>
      <c r="M2232" s="6" t="s">
        <v>88</v>
      </c>
      <c r="N2232" s="6" t="s">
        <v>65</v>
      </c>
      <c r="O2232" s="6" t="s">
        <v>51</v>
      </c>
      <c r="P2232" s="8"/>
      <c r="Q2232" s="6" t="s">
        <v>62</v>
      </c>
      <c r="R2232" s="6" t="s">
        <v>570</v>
      </c>
      <c r="S2232" s="6" t="s">
        <v>74</v>
      </c>
    </row>
    <row r="2233" spans="1:19" ht="12.75">
      <c r="A2233" s="6" t="s">
        <v>4399</v>
      </c>
      <c r="B2233" s="7">
        <v>4</v>
      </c>
      <c r="C2233" s="6" t="s">
        <v>4400</v>
      </c>
      <c r="D2233" s="3">
        <v>1113</v>
      </c>
      <c r="E2233" s="3" t="s">
        <v>4152</v>
      </c>
      <c r="F2233" s="3">
        <v>10118</v>
      </c>
      <c r="G2233" s="3" t="s">
        <v>22</v>
      </c>
      <c r="H2233" s="3" t="s">
        <v>23</v>
      </c>
      <c r="I2233" s="6" t="s">
        <v>39</v>
      </c>
      <c r="J2233" s="6" t="s">
        <v>48</v>
      </c>
      <c r="K2233" s="6" t="s">
        <v>26</v>
      </c>
      <c r="L2233" s="6" t="s">
        <v>81</v>
      </c>
      <c r="M2233" s="6" t="s">
        <v>88</v>
      </c>
      <c r="N2233" s="6" t="s">
        <v>65</v>
      </c>
      <c r="O2233" s="6" t="s">
        <v>51</v>
      </c>
      <c r="P2233" s="8"/>
      <c r="Q2233" s="6" t="s">
        <v>62</v>
      </c>
      <c r="R2233" s="6" t="s">
        <v>570</v>
      </c>
      <c r="S2233" s="6" t="s">
        <v>34</v>
      </c>
    </row>
    <row r="2234" spans="1:19" ht="12.75">
      <c r="A2234" s="6" t="s">
        <v>4461</v>
      </c>
      <c r="B2234" s="7">
        <v>4</v>
      </c>
      <c r="C2234" s="6" t="s">
        <v>4462</v>
      </c>
      <c r="D2234" s="3">
        <v>1113</v>
      </c>
      <c r="E2234" s="3" t="s">
        <v>4152</v>
      </c>
      <c r="F2234" s="3">
        <v>10110</v>
      </c>
      <c r="G2234" s="3" t="s">
        <v>22</v>
      </c>
      <c r="H2234" s="3" t="s">
        <v>23</v>
      </c>
      <c r="I2234" s="6" t="s">
        <v>39</v>
      </c>
      <c r="J2234" s="6" t="s">
        <v>60</v>
      </c>
      <c r="K2234" s="6" t="s">
        <v>49</v>
      </c>
      <c r="L2234" s="6" t="s">
        <v>92</v>
      </c>
      <c r="M2234" s="6" t="s">
        <v>88</v>
      </c>
      <c r="N2234" s="6" t="s">
        <v>29</v>
      </c>
      <c r="O2234" s="6" t="s">
        <v>51</v>
      </c>
      <c r="P2234" s="8"/>
      <c r="Q2234" s="6" t="s">
        <v>62</v>
      </c>
      <c r="R2234" s="6" t="s">
        <v>33</v>
      </c>
      <c r="S2234" s="6" t="s">
        <v>40</v>
      </c>
    </row>
    <row r="2235" spans="1:19" ht="12.75">
      <c r="A2235" s="6" t="s">
        <v>4463</v>
      </c>
      <c r="B2235" s="7">
        <v>5</v>
      </c>
      <c r="C2235" s="6" t="s">
        <v>4464</v>
      </c>
      <c r="D2235" s="3">
        <v>1113</v>
      </c>
      <c r="E2235" s="3" t="s">
        <v>4152</v>
      </c>
      <c r="F2235" s="3">
        <v>10122</v>
      </c>
      <c r="G2235" s="3" t="s">
        <v>22</v>
      </c>
      <c r="H2235" s="3" t="s">
        <v>23</v>
      </c>
      <c r="I2235" s="6" t="s">
        <v>24</v>
      </c>
      <c r="J2235" s="6" t="s">
        <v>48</v>
      </c>
      <c r="K2235" s="6" t="s">
        <v>26</v>
      </c>
      <c r="L2235" s="6" t="s">
        <v>27</v>
      </c>
      <c r="M2235" s="6" t="s">
        <v>57</v>
      </c>
      <c r="N2235" s="6" t="s">
        <v>29</v>
      </c>
      <c r="O2235" s="6" t="s">
        <v>51</v>
      </c>
      <c r="P2235" s="8"/>
      <c r="Q2235" s="6" t="s">
        <v>62</v>
      </c>
      <c r="R2235" s="6" t="s">
        <v>33</v>
      </c>
      <c r="S2235" s="6" t="s">
        <v>40</v>
      </c>
    </row>
    <row r="2236" spans="1:19" ht="12.75">
      <c r="A2236" s="6" t="s">
        <v>6446</v>
      </c>
      <c r="B2236" s="7">
        <v>4</v>
      </c>
      <c r="C2236" s="6" t="s">
        <v>6447</v>
      </c>
      <c r="D2236" s="3">
        <v>1113</v>
      </c>
      <c r="E2236" s="3" t="s">
        <v>4152</v>
      </c>
      <c r="F2236" s="3">
        <v>10235</v>
      </c>
      <c r="G2236" s="3" t="s">
        <v>22</v>
      </c>
      <c r="H2236" s="3" t="s">
        <v>69</v>
      </c>
      <c r="I2236" s="6" t="s">
        <v>39</v>
      </c>
      <c r="J2236" s="6" t="s">
        <v>48</v>
      </c>
      <c r="K2236" s="6" t="s">
        <v>26</v>
      </c>
      <c r="L2236" s="6" t="s">
        <v>56</v>
      </c>
      <c r="M2236" s="6" t="s">
        <v>85</v>
      </c>
      <c r="N2236" s="6" t="s">
        <v>65</v>
      </c>
      <c r="O2236" s="6" t="s">
        <v>28</v>
      </c>
      <c r="P2236" s="6" t="s">
        <v>6448</v>
      </c>
      <c r="Q2236" s="6" t="s">
        <v>62</v>
      </c>
      <c r="R2236" s="6" t="s">
        <v>170</v>
      </c>
      <c r="S2236" s="6" t="s">
        <v>34</v>
      </c>
    </row>
    <row r="2237" spans="1:19" ht="12.75">
      <c r="A2237" s="6" t="s">
        <v>6449</v>
      </c>
      <c r="B2237" s="7">
        <v>4</v>
      </c>
      <c r="C2237" s="6" t="s">
        <v>6450</v>
      </c>
      <c r="D2237" s="3">
        <v>1113</v>
      </c>
      <c r="E2237" s="3" t="s">
        <v>4152</v>
      </c>
      <c r="F2237" s="3">
        <v>10231</v>
      </c>
      <c r="G2237" s="3" t="s">
        <v>22</v>
      </c>
      <c r="H2237" s="3" t="s">
        <v>69</v>
      </c>
      <c r="I2237" s="6" t="s">
        <v>24</v>
      </c>
      <c r="J2237" s="6" t="s">
        <v>60</v>
      </c>
      <c r="K2237" s="6" t="s">
        <v>26</v>
      </c>
      <c r="L2237" s="6" t="s">
        <v>27</v>
      </c>
      <c r="M2237" s="6" t="s">
        <v>88</v>
      </c>
      <c r="N2237" s="6" t="s">
        <v>50</v>
      </c>
      <c r="O2237" s="6" t="s">
        <v>85</v>
      </c>
      <c r="P2237" s="8"/>
      <c r="Q2237" s="6" t="s">
        <v>32</v>
      </c>
      <c r="R2237" s="6" t="s">
        <v>33</v>
      </c>
      <c r="S2237" s="6" t="s">
        <v>34</v>
      </c>
    </row>
    <row r="2238" spans="1:19" ht="12.75">
      <c r="A2238" s="6" t="s">
        <v>6451</v>
      </c>
      <c r="B2238" s="7">
        <v>2</v>
      </c>
      <c r="C2238" s="6" t="s">
        <v>6452</v>
      </c>
      <c r="D2238" s="3">
        <v>1113</v>
      </c>
      <c r="E2238" s="3" t="s">
        <v>4152</v>
      </c>
      <c r="F2238" s="3">
        <v>10205</v>
      </c>
      <c r="G2238" s="3" t="s">
        <v>22</v>
      </c>
      <c r="H2238" s="3" t="s">
        <v>69</v>
      </c>
      <c r="I2238" s="6" t="s">
        <v>39</v>
      </c>
      <c r="J2238" s="6" t="s">
        <v>48</v>
      </c>
      <c r="K2238" s="6" t="s">
        <v>97</v>
      </c>
      <c r="L2238" s="6" t="s">
        <v>56</v>
      </c>
      <c r="M2238" s="6" t="s">
        <v>88</v>
      </c>
      <c r="N2238" s="6" t="s">
        <v>50</v>
      </c>
      <c r="O2238" s="6" t="s">
        <v>28</v>
      </c>
      <c r="P2238" s="8"/>
      <c r="Q2238" s="6" t="s">
        <v>32</v>
      </c>
      <c r="R2238" s="6" t="s">
        <v>570</v>
      </c>
      <c r="S2238" s="6" t="s">
        <v>34</v>
      </c>
    </row>
    <row r="2239" spans="1:19" ht="12.75">
      <c r="A2239" s="6" t="s">
        <v>6453</v>
      </c>
      <c r="B2239" s="7">
        <v>3</v>
      </c>
      <c r="C2239" s="6" t="s">
        <v>6454</v>
      </c>
      <c r="D2239" s="3">
        <v>1113</v>
      </c>
      <c r="E2239" s="3" t="s">
        <v>4152</v>
      </c>
      <c r="F2239" s="3">
        <v>10204</v>
      </c>
      <c r="G2239" s="3" t="s">
        <v>22</v>
      </c>
      <c r="H2239" s="3" t="s">
        <v>69</v>
      </c>
      <c r="I2239" s="6" t="s">
        <v>24</v>
      </c>
      <c r="J2239" s="6" t="s">
        <v>60</v>
      </c>
      <c r="K2239" s="6" t="s">
        <v>55</v>
      </c>
      <c r="L2239" s="6" t="s">
        <v>81</v>
      </c>
      <c r="M2239" s="6" t="s">
        <v>85</v>
      </c>
      <c r="N2239" s="6" t="s">
        <v>65</v>
      </c>
      <c r="O2239" s="6" t="s">
        <v>30</v>
      </c>
      <c r="P2239" s="8"/>
      <c r="Q2239" s="6" t="s">
        <v>62</v>
      </c>
      <c r="R2239" s="6" t="s">
        <v>33</v>
      </c>
      <c r="S2239" s="6" t="s">
        <v>150</v>
      </c>
    </row>
    <row r="2240" spans="1:19" ht="12.75">
      <c r="A2240" s="6" t="s">
        <v>6455</v>
      </c>
      <c r="B2240" s="7">
        <v>4</v>
      </c>
      <c r="C2240" s="6" t="s">
        <v>6456</v>
      </c>
      <c r="D2240" s="3">
        <v>1113</v>
      </c>
      <c r="E2240" s="3" t="s">
        <v>4152</v>
      </c>
      <c r="F2240" s="3">
        <v>10217</v>
      </c>
      <c r="G2240" s="3" t="s">
        <v>22</v>
      </c>
      <c r="H2240" s="3" t="s">
        <v>69</v>
      </c>
      <c r="I2240" s="6" t="s">
        <v>39</v>
      </c>
      <c r="J2240" s="6" t="s">
        <v>25</v>
      </c>
      <c r="K2240" s="6" t="s">
        <v>49</v>
      </c>
      <c r="L2240" s="6" t="s">
        <v>56</v>
      </c>
      <c r="M2240" s="6" t="s">
        <v>28</v>
      </c>
      <c r="N2240" s="6" t="s">
        <v>50</v>
      </c>
      <c r="O2240" s="6" t="s">
        <v>30</v>
      </c>
      <c r="P2240" s="6" t="s">
        <v>6457</v>
      </c>
      <c r="Q2240" s="6" t="s">
        <v>32</v>
      </c>
      <c r="R2240" s="6" t="s">
        <v>33</v>
      </c>
      <c r="S2240" s="6" t="s">
        <v>74</v>
      </c>
    </row>
    <row r="2241" spans="1:19" ht="12.75">
      <c r="A2241" s="6" t="s">
        <v>6458</v>
      </c>
      <c r="B2241" s="7">
        <v>6</v>
      </c>
      <c r="C2241" s="6" t="s">
        <v>6459</v>
      </c>
      <c r="D2241" s="3">
        <v>1113</v>
      </c>
      <c r="E2241" s="3" t="s">
        <v>4152</v>
      </c>
      <c r="F2241" s="3">
        <v>10234</v>
      </c>
      <c r="G2241" s="3" t="s">
        <v>22</v>
      </c>
      <c r="H2241" s="3" t="s">
        <v>69</v>
      </c>
      <c r="I2241" s="6" t="s">
        <v>39</v>
      </c>
      <c r="J2241" s="6" t="s">
        <v>25</v>
      </c>
      <c r="K2241" s="6" t="s">
        <v>26</v>
      </c>
      <c r="L2241" s="6" t="s">
        <v>27</v>
      </c>
      <c r="M2241" s="6" t="s">
        <v>57</v>
      </c>
      <c r="N2241" s="6" t="s">
        <v>65</v>
      </c>
      <c r="O2241" s="6" t="s">
        <v>30</v>
      </c>
      <c r="P2241" s="8"/>
      <c r="Q2241" s="6" t="s">
        <v>62</v>
      </c>
      <c r="R2241" s="6" t="s">
        <v>170</v>
      </c>
      <c r="S2241" s="6" t="s">
        <v>40</v>
      </c>
    </row>
    <row r="2242" spans="1:19" ht="12.75">
      <c r="A2242" s="6" t="s">
        <v>6465</v>
      </c>
      <c r="B2242" s="7">
        <v>7</v>
      </c>
      <c r="C2242" s="6" t="s">
        <v>6466</v>
      </c>
      <c r="D2242" s="3">
        <v>1113</v>
      </c>
      <c r="E2242" s="3" t="s">
        <v>4152</v>
      </c>
      <c r="F2242" s="3">
        <v>10224</v>
      </c>
      <c r="G2242" s="3" t="s">
        <v>22</v>
      </c>
      <c r="H2242" s="3" t="s">
        <v>69</v>
      </c>
      <c r="I2242" s="6" t="s">
        <v>24</v>
      </c>
      <c r="J2242" s="6" t="s">
        <v>25</v>
      </c>
      <c r="K2242" s="6" t="s">
        <v>26</v>
      </c>
      <c r="L2242" s="6" t="s">
        <v>27</v>
      </c>
      <c r="M2242" s="6" t="s">
        <v>28</v>
      </c>
      <c r="N2242" s="6" t="s">
        <v>29</v>
      </c>
      <c r="O2242" s="6" t="s">
        <v>30</v>
      </c>
      <c r="P2242" s="6" t="s">
        <v>1567</v>
      </c>
      <c r="Q2242" s="6" t="s">
        <v>44</v>
      </c>
      <c r="R2242" s="6" t="s">
        <v>33</v>
      </c>
      <c r="S2242" s="6" t="s">
        <v>34</v>
      </c>
    </row>
    <row r="2243" spans="1:19" ht="12.75">
      <c r="A2243" s="6" t="s">
        <v>6467</v>
      </c>
      <c r="B2243" s="7">
        <v>5</v>
      </c>
      <c r="C2243" s="6" t="s">
        <v>6468</v>
      </c>
      <c r="D2243" s="3">
        <v>1113</v>
      </c>
      <c r="E2243" s="3" t="s">
        <v>4152</v>
      </c>
      <c r="F2243" s="3">
        <v>10218</v>
      </c>
      <c r="G2243" s="3" t="s">
        <v>22</v>
      </c>
      <c r="H2243" s="3" t="s">
        <v>69</v>
      </c>
      <c r="I2243" s="6" t="s">
        <v>24</v>
      </c>
      <c r="J2243" s="6" t="s">
        <v>25</v>
      </c>
      <c r="K2243" s="6" t="s">
        <v>97</v>
      </c>
      <c r="L2243" s="6" t="s">
        <v>27</v>
      </c>
      <c r="M2243" s="6" t="s">
        <v>28</v>
      </c>
      <c r="N2243" s="6" t="s">
        <v>29</v>
      </c>
      <c r="O2243" s="6" t="s">
        <v>30</v>
      </c>
      <c r="P2243" s="6" t="s">
        <v>6469</v>
      </c>
      <c r="Q2243" s="6" t="s">
        <v>44</v>
      </c>
      <c r="R2243" s="6" t="s">
        <v>33</v>
      </c>
      <c r="S2243" s="6" t="s">
        <v>40</v>
      </c>
    </row>
    <row r="2244" spans="1:19" ht="12.75">
      <c r="A2244" s="6" t="s">
        <v>6470</v>
      </c>
      <c r="B2244" s="7">
        <v>3</v>
      </c>
      <c r="C2244" s="6" t="s">
        <v>6471</v>
      </c>
      <c r="D2244" s="3">
        <v>1113</v>
      </c>
      <c r="E2244" s="3" t="s">
        <v>4152</v>
      </c>
      <c r="F2244" s="3">
        <v>10202</v>
      </c>
      <c r="G2244" s="3" t="s">
        <v>22</v>
      </c>
      <c r="H2244" s="3" t="s">
        <v>69</v>
      </c>
      <c r="I2244" s="6" t="s">
        <v>80</v>
      </c>
      <c r="J2244" s="6" t="s">
        <v>48</v>
      </c>
      <c r="K2244" s="6" t="s">
        <v>55</v>
      </c>
      <c r="L2244" s="6" t="s">
        <v>27</v>
      </c>
      <c r="M2244" s="6" t="s">
        <v>88</v>
      </c>
      <c r="N2244" s="6" t="s">
        <v>65</v>
      </c>
      <c r="O2244" s="6" t="s">
        <v>51</v>
      </c>
      <c r="P2244" s="8"/>
      <c r="Q2244" s="6" t="s">
        <v>62</v>
      </c>
      <c r="R2244" s="6" t="s">
        <v>33</v>
      </c>
      <c r="S2244" s="6" t="s">
        <v>40</v>
      </c>
    </row>
    <row r="2245" spans="1:19" ht="12.75">
      <c r="A2245" s="6" t="s">
        <v>6472</v>
      </c>
      <c r="B2245" s="7">
        <v>3</v>
      </c>
      <c r="C2245" s="6" t="s">
        <v>6473</v>
      </c>
      <c r="D2245" s="3">
        <v>1113</v>
      </c>
      <c r="E2245" s="3" t="s">
        <v>4152</v>
      </c>
      <c r="F2245" s="3">
        <v>10201</v>
      </c>
      <c r="G2245" s="3" t="s">
        <v>22</v>
      </c>
      <c r="H2245" s="3" t="s">
        <v>69</v>
      </c>
      <c r="I2245" s="6" t="s">
        <v>39</v>
      </c>
      <c r="J2245" s="6" t="s">
        <v>48</v>
      </c>
      <c r="K2245" s="6" t="s">
        <v>49</v>
      </c>
      <c r="L2245" s="6" t="s">
        <v>56</v>
      </c>
      <c r="M2245" s="6" t="s">
        <v>88</v>
      </c>
      <c r="N2245" s="6" t="s">
        <v>29</v>
      </c>
      <c r="O2245" s="6" t="s">
        <v>30</v>
      </c>
      <c r="P2245" s="8"/>
      <c r="Q2245" s="6" t="s">
        <v>32</v>
      </c>
      <c r="R2245" s="6" t="s">
        <v>66</v>
      </c>
      <c r="S2245" s="6" t="s">
        <v>40</v>
      </c>
    </row>
    <row r="2246" spans="1:19" ht="12.75">
      <c r="A2246" s="6" t="s">
        <v>6474</v>
      </c>
      <c r="B2246" s="7">
        <v>6</v>
      </c>
      <c r="C2246" s="6" t="s">
        <v>6475</v>
      </c>
      <c r="D2246" s="3">
        <v>1113</v>
      </c>
      <c r="E2246" s="3" t="s">
        <v>4152</v>
      </c>
      <c r="F2246" s="3">
        <v>10206</v>
      </c>
      <c r="G2246" s="3" t="s">
        <v>22</v>
      </c>
      <c r="H2246" s="3" t="s">
        <v>69</v>
      </c>
      <c r="I2246" s="6" t="s">
        <v>24</v>
      </c>
      <c r="J2246" s="6" t="s">
        <v>25</v>
      </c>
      <c r="K2246" s="6" t="s">
        <v>26</v>
      </c>
      <c r="L2246" s="6" t="s">
        <v>27</v>
      </c>
      <c r="M2246" s="6" t="s">
        <v>28</v>
      </c>
      <c r="N2246" s="6" t="s">
        <v>29</v>
      </c>
      <c r="O2246" s="6" t="s">
        <v>30</v>
      </c>
      <c r="P2246" s="6" t="s">
        <v>31</v>
      </c>
      <c r="Q2246" s="6" t="s">
        <v>32</v>
      </c>
      <c r="R2246" s="6" t="s">
        <v>33</v>
      </c>
      <c r="S2246" s="6" t="s">
        <v>40</v>
      </c>
    </row>
    <row r="2247" spans="1:19" ht="12.75">
      <c r="A2247" s="6" t="s">
        <v>6486</v>
      </c>
      <c r="B2247" s="7">
        <v>7</v>
      </c>
      <c r="C2247" s="6" t="s">
        <v>6487</v>
      </c>
      <c r="D2247" s="3">
        <v>1113</v>
      </c>
      <c r="E2247" s="3" t="s">
        <v>4152</v>
      </c>
      <c r="F2247" s="3">
        <v>13</v>
      </c>
      <c r="G2247" s="3" t="s">
        <v>22</v>
      </c>
      <c r="H2247" s="3" t="s">
        <v>69</v>
      </c>
      <c r="I2247" s="6" t="s">
        <v>24</v>
      </c>
      <c r="J2247" s="6" t="s">
        <v>25</v>
      </c>
      <c r="K2247" s="6" t="s">
        <v>26</v>
      </c>
      <c r="L2247" s="6" t="s">
        <v>27</v>
      </c>
      <c r="M2247" s="6" t="s">
        <v>28</v>
      </c>
      <c r="N2247" s="6" t="s">
        <v>29</v>
      </c>
      <c r="O2247" s="6" t="s">
        <v>30</v>
      </c>
      <c r="P2247" s="6" t="s">
        <v>1567</v>
      </c>
      <c r="Q2247" s="6" t="s">
        <v>77</v>
      </c>
      <c r="R2247" s="6" t="s">
        <v>33</v>
      </c>
      <c r="S2247" s="6" t="s">
        <v>34</v>
      </c>
    </row>
    <row r="2248" spans="1:19" ht="12.75">
      <c r="A2248" s="6" t="s">
        <v>6492</v>
      </c>
      <c r="B2248" s="7">
        <v>7</v>
      </c>
      <c r="C2248" s="6" t="s">
        <v>6493</v>
      </c>
      <c r="D2248" s="3">
        <v>1113</v>
      </c>
      <c r="E2248" s="3" t="s">
        <v>4152</v>
      </c>
      <c r="F2248" s="3">
        <v>23</v>
      </c>
      <c r="G2248" s="3" t="s">
        <v>22</v>
      </c>
      <c r="H2248" s="3" t="s">
        <v>69</v>
      </c>
      <c r="I2248" s="6" t="s">
        <v>24</v>
      </c>
      <c r="J2248" s="6" t="s">
        <v>25</v>
      </c>
      <c r="K2248" s="6" t="s">
        <v>26</v>
      </c>
      <c r="L2248" s="6" t="s">
        <v>27</v>
      </c>
      <c r="M2248" s="6" t="s">
        <v>28</v>
      </c>
      <c r="N2248" s="6" t="s">
        <v>29</v>
      </c>
      <c r="O2248" s="6" t="s">
        <v>30</v>
      </c>
      <c r="P2248" s="6" t="s">
        <v>31</v>
      </c>
      <c r="Q2248" s="6" t="s">
        <v>77</v>
      </c>
      <c r="R2248" s="6" t="s">
        <v>33</v>
      </c>
      <c r="S2248" s="6" t="s">
        <v>34</v>
      </c>
    </row>
    <row r="2249" spans="1:19" ht="12.75">
      <c r="A2249" s="6" t="s">
        <v>6497</v>
      </c>
      <c r="B2249" s="7">
        <v>2</v>
      </c>
      <c r="C2249" s="6" t="s">
        <v>6498</v>
      </c>
      <c r="D2249" s="3">
        <v>1113</v>
      </c>
      <c r="E2249" s="3" t="s">
        <v>4152</v>
      </c>
      <c r="F2249" s="3">
        <v>20</v>
      </c>
      <c r="G2249" s="3" t="s">
        <v>22</v>
      </c>
      <c r="H2249" s="3" t="s">
        <v>69</v>
      </c>
      <c r="I2249" s="6" t="s">
        <v>80</v>
      </c>
      <c r="J2249" s="6" t="s">
        <v>60</v>
      </c>
      <c r="K2249" s="6" t="s">
        <v>26</v>
      </c>
      <c r="L2249" s="6" t="s">
        <v>27</v>
      </c>
      <c r="M2249" s="6" t="s">
        <v>88</v>
      </c>
      <c r="N2249" s="6" t="s">
        <v>50</v>
      </c>
      <c r="O2249" s="6" t="s">
        <v>51</v>
      </c>
      <c r="P2249" s="8"/>
      <c r="Q2249" s="6" t="s">
        <v>77</v>
      </c>
      <c r="R2249" s="6" t="s">
        <v>66</v>
      </c>
      <c r="S2249" s="6" t="s">
        <v>40</v>
      </c>
    </row>
    <row r="2250" spans="1:19" ht="12.75">
      <c r="A2250" s="6" t="s">
        <v>6499</v>
      </c>
      <c r="B2250" s="7">
        <v>2</v>
      </c>
      <c r="C2250" s="6" t="s">
        <v>6500</v>
      </c>
      <c r="D2250" s="3">
        <v>1113</v>
      </c>
      <c r="E2250" s="3" t="s">
        <v>4152</v>
      </c>
      <c r="F2250" s="3">
        <v>10222</v>
      </c>
      <c r="G2250" s="3" t="s">
        <v>22</v>
      </c>
      <c r="H2250" s="3" t="s">
        <v>69</v>
      </c>
      <c r="I2250" s="6" t="s">
        <v>39</v>
      </c>
      <c r="J2250" s="6" t="s">
        <v>60</v>
      </c>
      <c r="K2250" s="6" t="s">
        <v>49</v>
      </c>
      <c r="L2250" s="6" t="s">
        <v>81</v>
      </c>
      <c r="M2250" s="6" t="s">
        <v>88</v>
      </c>
      <c r="N2250" s="6" t="s">
        <v>65</v>
      </c>
      <c r="O2250" s="6" t="s">
        <v>30</v>
      </c>
      <c r="P2250" s="8"/>
      <c r="Q2250" s="6" t="s">
        <v>32</v>
      </c>
      <c r="R2250" s="6" t="s">
        <v>66</v>
      </c>
      <c r="S2250" s="6" t="s">
        <v>74</v>
      </c>
    </row>
    <row r="2251" spans="1:19" ht="12.75">
      <c r="A2251" s="6" t="s">
        <v>6509</v>
      </c>
      <c r="B2251" s="7">
        <v>3</v>
      </c>
      <c r="C2251" s="6" t="s">
        <v>6510</v>
      </c>
      <c r="D2251" s="3">
        <v>1113</v>
      </c>
      <c r="E2251" s="3" t="s">
        <v>4152</v>
      </c>
      <c r="F2251" s="3">
        <v>10236</v>
      </c>
      <c r="G2251" s="3" t="s">
        <v>22</v>
      </c>
      <c r="H2251" s="3" t="s">
        <v>69</v>
      </c>
      <c r="I2251" s="6" t="s">
        <v>39</v>
      </c>
      <c r="J2251" s="6" t="s">
        <v>60</v>
      </c>
      <c r="K2251" s="6" t="s">
        <v>97</v>
      </c>
      <c r="L2251" s="6" t="s">
        <v>92</v>
      </c>
      <c r="M2251" s="6" t="s">
        <v>57</v>
      </c>
      <c r="N2251" s="6" t="s">
        <v>29</v>
      </c>
      <c r="O2251" s="6" t="s">
        <v>30</v>
      </c>
      <c r="P2251" s="8"/>
      <c r="Q2251" s="6" t="s">
        <v>32</v>
      </c>
      <c r="R2251" s="6" t="s">
        <v>170</v>
      </c>
      <c r="S2251" s="6" t="s">
        <v>40</v>
      </c>
    </row>
    <row r="2252" spans="1:19" ht="12.75">
      <c r="A2252" s="6" t="s">
        <v>6514</v>
      </c>
      <c r="B2252" s="7">
        <v>7</v>
      </c>
      <c r="C2252" s="6" t="s">
        <v>6515</v>
      </c>
      <c r="D2252" s="3">
        <v>1113</v>
      </c>
      <c r="E2252" s="3" t="s">
        <v>4152</v>
      </c>
      <c r="F2252" s="3">
        <v>10216</v>
      </c>
      <c r="G2252" s="3" t="s">
        <v>22</v>
      </c>
      <c r="H2252" s="3" t="s">
        <v>69</v>
      </c>
      <c r="I2252" s="6" t="s">
        <v>24</v>
      </c>
      <c r="J2252" s="6" t="s">
        <v>25</v>
      </c>
      <c r="K2252" s="6" t="s">
        <v>26</v>
      </c>
      <c r="L2252" s="6" t="s">
        <v>27</v>
      </c>
      <c r="M2252" s="6" t="s">
        <v>28</v>
      </c>
      <c r="N2252" s="6" t="s">
        <v>29</v>
      </c>
      <c r="O2252" s="6" t="s">
        <v>30</v>
      </c>
      <c r="P2252" s="6" t="s">
        <v>31</v>
      </c>
      <c r="Q2252" s="6" t="s">
        <v>77</v>
      </c>
      <c r="R2252" s="6" t="s">
        <v>33</v>
      </c>
      <c r="S2252" s="6" t="s">
        <v>34</v>
      </c>
    </row>
    <row r="2253" spans="1:19" ht="12.75">
      <c r="A2253" s="6" t="s">
        <v>6518</v>
      </c>
      <c r="B2253" s="7">
        <v>4</v>
      </c>
      <c r="C2253" s="6" t="s">
        <v>3799</v>
      </c>
      <c r="D2253" s="3">
        <v>1113</v>
      </c>
      <c r="E2253" s="3" t="s">
        <v>4152</v>
      </c>
      <c r="F2253" s="3">
        <v>10232</v>
      </c>
      <c r="G2253" s="3" t="s">
        <v>22</v>
      </c>
      <c r="H2253" s="3" t="s">
        <v>69</v>
      </c>
      <c r="I2253" s="6" t="s">
        <v>24</v>
      </c>
      <c r="J2253" s="6" t="s">
        <v>60</v>
      </c>
      <c r="K2253" s="6" t="s">
        <v>26</v>
      </c>
      <c r="L2253" s="6" t="s">
        <v>27</v>
      </c>
      <c r="M2253" s="6" t="s">
        <v>88</v>
      </c>
      <c r="N2253" s="6" t="s">
        <v>29</v>
      </c>
      <c r="O2253" s="6" t="s">
        <v>51</v>
      </c>
      <c r="P2253" s="6" t="s">
        <v>6519</v>
      </c>
      <c r="Q2253" s="6" t="s">
        <v>32</v>
      </c>
      <c r="R2253" s="6" t="s">
        <v>33</v>
      </c>
      <c r="S2253" s="6" t="s">
        <v>74</v>
      </c>
    </row>
    <row r="2254" spans="1:19" ht="12.75">
      <c r="A2254" s="6" t="s">
        <v>6532</v>
      </c>
      <c r="B2254" s="7">
        <v>3</v>
      </c>
      <c r="C2254" s="6" t="s">
        <v>6533</v>
      </c>
      <c r="D2254" s="3">
        <v>1113</v>
      </c>
      <c r="E2254" s="3" t="s">
        <v>4152</v>
      </c>
      <c r="F2254" s="3">
        <v>10208</v>
      </c>
      <c r="G2254" s="3" t="s">
        <v>22</v>
      </c>
      <c r="H2254" s="3" t="s">
        <v>69</v>
      </c>
      <c r="I2254" s="6" t="s">
        <v>39</v>
      </c>
      <c r="J2254" s="6" t="s">
        <v>25</v>
      </c>
      <c r="K2254" s="6" t="s">
        <v>97</v>
      </c>
      <c r="L2254" s="6" t="s">
        <v>56</v>
      </c>
      <c r="M2254" s="6" t="s">
        <v>88</v>
      </c>
      <c r="N2254" s="6" t="s">
        <v>29</v>
      </c>
      <c r="O2254" s="6" t="s">
        <v>28</v>
      </c>
      <c r="P2254" s="8"/>
      <c r="Q2254" s="6" t="s">
        <v>32</v>
      </c>
      <c r="R2254" s="6" t="s">
        <v>66</v>
      </c>
      <c r="S2254" s="6" t="s">
        <v>40</v>
      </c>
    </row>
    <row r="2255" spans="1:19" ht="12.75">
      <c r="A2255" s="6" t="s">
        <v>6538</v>
      </c>
      <c r="B2255" s="7">
        <v>5</v>
      </c>
      <c r="C2255" s="6" t="s">
        <v>6539</v>
      </c>
      <c r="D2255" s="3">
        <v>1113</v>
      </c>
      <c r="E2255" s="3" t="s">
        <v>4152</v>
      </c>
      <c r="F2255" s="3">
        <v>10212</v>
      </c>
      <c r="G2255" s="3" t="s">
        <v>22</v>
      </c>
      <c r="H2255" s="3" t="s">
        <v>69</v>
      </c>
      <c r="I2255" s="6" t="s">
        <v>39</v>
      </c>
      <c r="J2255" s="6" t="s">
        <v>25</v>
      </c>
      <c r="K2255" s="6" t="s">
        <v>26</v>
      </c>
      <c r="L2255" s="6" t="s">
        <v>56</v>
      </c>
      <c r="M2255" s="6" t="s">
        <v>88</v>
      </c>
      <c r="N2255" s="6" t="s">
        <v>65</v>
      </c>
      <c r="O2255" s="6" t="s">
        <v>30</v>
      </c>
      <c r="P2255" s="8"/>
      <c r="Q2255" s="6" t="s">
        <v>62</v>
      </c>
      <c r="R2255" s="6" t="s">
        <v>570</v>
      </c>
      <c r="S2255" s="6" t="s">
        <v>74</v>
      </c>
    </row>
    <row r="2256" spans="1:19" ht="12.75">
      <c r="A2256" s="6" t="s">
        <v>6542</v>
      </c>
      <c r="B2256" s="7">
        <v>6</v>
      </c>
      <c r="C2256" s="6" t="s">
        <v>6543</v>
      </c>
      <c r="D2256" s="3">
        <v>1113</v>
      </c>
      <c r="E2256" s="3" t="s">
        <v>4152</v>
      </c>
      <c r="F2256" s="3">
        <v>10226</v>
      </c>
      <c r="G2256" s="3" t="s">
        <v>22</v>
      </c>
      <c r="H2256" s="3" t="s">
        <v>69</v>
      </c>
      <c r="I2256" s="6" t="s">
        <v>39</v>
      </c>
      <c r="J2256" s="6" t="s">
        <v>25</v>
      </c>
      <c r="K2256" s="6" t="s">
        <v>26</v>
      </c>
      <c r="L2256" s="6" t="s">
        <v>56</v>
      </c>
      <c r="M2256" s="6" t="s">
        <v>88</v>
      </c>
      <c r="N2256" s="6" t="s">
        <v>50</v>
      </c>
      <c r="O2256" s="6" t="s">
        <v>51</v>
      </c>
      <c r="P2256" s="8"/>
      <c r="Q2256" s="6" t="s">
        <v>62</v>
      </c>
      <c r="R2256" s="6" t="s">
        <v>33</v>
      </c>
      <c r="S2256" s="6" t="s">
        <v>34</v>
      </c>
    </row>
    <row r="2257" spans="1:19" ht="12.75">
      <c r="A2257" s="6" t="s">
        <v>6547</v>
      </c>
      <c r="B2257" s="7">
        <v>2</v>
      </c>
      <c r="C2257" s="6" t="s">
        <v>6548</v>
      </c>
      <c r="D2257" s="3">
        <v>1113</v>
      </c>
      <c r="E2257" s="3" t="s">
        <v>4152</v>
      </c>
      <c r="F2257" s="3">
        <v>19</v>
      </c>
      <c r="G2257" s="3" t="s">
        <v>22</v>
      </c>
      <c r="H2257" s="3" t="s">
        <v>69</v>
      </c>
      <c r="I2257" s="6" t="s">
        <v>39</v>
      </c>
      <c r="J2257" s="6" t="s">
        <v>60</v>
      </c>
      <c r="K2257" s="6" t="s">
        <v>26</v>
      </c>
      <c r="L2257" s="6" t="s">
        <v>56</v>
      </c>
      <c r="M2257" s="6" t="s">
        <v>57</v>
      </c>
      <c r="N2257" s="6" t="s">
        <v>50</v>
      </c>
      <c r="O2257" s="6" t="s">
        <v>28</v>
      </c>
      <c r="P2257" s="8"/>
      <c r="Q2257" s="6" t="s">
        <v>77</v>
      </c>
      <c r="R2257" s="6" t="s">
        <v>66</v>
      </c>
      <c r="S2257" s="6" t="s">
        <v>40</v>
      </c>
    </row>
    <row r="2258" spans="1:19" ht="12.75">
      <c r="A2258" s="6" t="s">
        <v>6551</v>
      </c>
      <c r="B2258" s="7">
        <v>3</v>
      </c>
      <c r="C2258" s="6" t="s">
        <v>6552</v>
      </c>
      <c r="D2258" s="3">
        <v>1113</v>
      </c>
      <c r="E2258" s="3" t="s">
        <v>4152</v>
      </c>
      <c r="F2258" s="3">
        <v>10207</v>
      </c>
      <c r="G2258" s="3" t="s">
        <v>22</v>
      </c>
      <c r="H2258" s="3" t="s">
        <v>69</v>
      </c>
      <c r="I2258" s="6" t="s">
        <v>39</v>
      </c>
      <c r="J2258" s="6" t="s">
        <v>60</v>
      </c>
      <c r="K2258" s="6" t="s">
        <v>49</v>
      </c>
      <c r="L2258" s="6" t="s">
        <v>81</v>
      </c>
      <c r="M2258" s="6" t="s">
        <v>88</v>
      </c>
      <c r="N2258" s="6" t="s">
        <v>50</v>
      </c>
      <c r="O2258" s="6" t="s">
        <v>30</v>
      </c>
      <c r="P2258" s="8"/>
      <c r="Q2258" s="6" t="s">
        <v>32</v>
      </c>
      <c r="R2258" s="6" t="s">
        <v>66</v>
      </c>
      <c r="S2258" s="6" t="s">
        <v>34</v>
      </c>
    </row>
    <row r="2259" spans="1:19" ht="12.75">
      <c r="A2259" s="6" t="s">
        <v>6562</v>
      </c>
      <c r="B2259" s="7">
        <v>4</v>
      </c>
      <c r="C2259" s="6" t="s">
        <v>2611</v>
      </c>
      <c r="D2259" s="3">
        <v>1113</v>
      </c>
      <c r="E2259" s="3" t="s">
        <v>4152</v>
      </c>
      <c r="F2259" s="3">
        <v>10209</v>
      </c>
      <c r="G2259" s="3" t="s">
        <v>22</v>
      </c>
      <c r="H2259" s="3" t="s">
        <v>69</v>
      </c>
      <c r="I2259" s="6" t="s">
        <v>39</v>
      </c>
      <c r="J2259" s="6" t="s">
        <v>25</v>
      </c>
      <c r="K2259" s="6" t="s">
        <v>49</v>
      </c>
      <c r="L2259" s="6" t="s">
        <v>27</v>
      </c>
      <c r="M2259" s="6" t="s">
        <v>88</v>
      </c>
      <c r="N2259" s="6" t="s">
        <v>50</v>
      </c>
      <c r="O2259" s="6" t="s">
        <v>28</v>
      </c>
      <c r="P2259" s="8"/>
      <c r="Q2259" s="6" t="s">
        <v>32</v>
      </c>
      <c r="R2259" s="6" t="s">
        <v>33</v>
      </c>
      <c r="S2259" s="6" t="s">
        <v>40</v>
      </c>
    </row>
    <row r="2260" spans="1:19" ht="12.75">
      <c r="A2260" s="6" t="s">
        <v>6563</v>
      </c>
      <c r="B2260" s="7">
        <v>4</v>
      </c>
      <c r="C2260" s="6" t="s">
        <v>6564</v>
      </c>
      <c r="D2260" s="3">
        <v>1113</v>
      </c>
      <c r="E2260" s="3" t="s">
        <v>4152</v>
      </c>
      <c r="F2260" s="3">
        <v>10210</v>
      </c>
      <c r="G2260" s="3" t="s">
        <v>22</v>
      </c>
      <c r="H2260" s="3" t="s">
        <v>69</v>
      </c>
      <c r="I2260" s="6" t="s">
        <v>24</v>
      </c>
      <c r="J2260" s="6" t="s">
        <v>60</v>
      </c>
      <c r="K2260" s="6" t="s">
        <v>26</v>
      </c>
      <c r="L2260" s="6" t="s">
        <v>27</v>
      </c>
      <c r="M2260" s="6" t="s">
        <v>57</v>
      </c>
      <c r="N2260" s="6" t="s">
        <v>29</v>
      </c>
      <c r="O2260" s="6" t="s">
        <v>51</v>
      </c>
      <c r="P2260" s="8"/>
      <c r="Q2260" s="6" t="s">
        <v>62</v>
      </c>
      <c r="R2260" s="6" t="s">
        <v>170</v>
      </c>
      <c r="S2260" s="6" t="s">
        <v>40</v>
      </c>
    </row>
    <row r="2261" spans="1:19" ht="12.75">
      <c r="A2261" s="6" t="s">
        <v>6573</v>
      </c>
      <c r="B2261" s="7">
        <v>1</v>
      </c>
      <c r="C2261" s="6" t="s">
        <v>6574</v>
      </c>
      <c r="D2261" s="3">
        <v>1113</v>
      </c>
      <c r="E2261" s="3" t="s">
        <v>4152</v>
      </c>
      <c r="F2261" s="3">
        <v>10229</v>
      </c>
      <c r="G2261" s="3" t="s">
        <v>22</v>
      </c>
      <c r="H2261" s="3" t="s">
        <v>69</v>
      </c>
      <c r="I2261" s="6" t="s">
        <v>39</v>
      </c>
      <c r="J2261" s="6" t="s">
        <v>60</v>
      </c>
      <c r="K2261" s="6" t="s">
        <v>49</v>
      </c>
      <c r="L2261" s="6" t="s">
        <v>81</v>
      </c>
      <c r="M2261" s="6" t="s">
        <v>57</v>
      </c>
      <c r="N2261" s="6" t="s">
        <v>65</v>
      </c>
      <c r="O2261" s="6" t="s">
        <v>51</v>
      </c>
      <c r="P2261" s="8"/>
      <c r="Q2261" s="6" t="s">
        <v>44</v>
      </c>
      <c r="R2261" s="6" t="s">
        <v>570</v>
      </c>
      <c r="S2261" s="6" t="s">
        <v>74</v>
      </c>
    </row>
    <row r="2262" spans="1:19" ht="12.75">
      <c r="A2262" s="6" t="s">
        <v>6579</v>
      </c>
      <c r="B2262" s="7">
        <v>5</v>
      </c>
      <c r="C2262" s="6" t="s">
        <v>6580</v>
      </c>
      <c r="D2262" s="3">
        <v>1113</v>
      </c>
      <c r="E2262" s="3" t="s">
        <v>4152</v>
      </c>
      <c r="F2262" s="3">
        <v>10203</v>
      </c>
      <c r="G2262" s="3" t="s">
        <v>22</v>
      </c>
      <c r="H2262" s="3" t="s">
        <v>69</v>
      </c>
      <c r="I2262" s="6" t="s">
        <v>39</v>
      </c>
      <c r="J2262" s="6" t="s">
        <v>60</v>
      </c>
      <c r="K2262" s="6" t="s">
        <v>26</v>
      </c>
      <c r="L2262" s="6" t="s">
        <v>27</v>
      </c>
      <c r="M2262" s="6" t="s">
        <v>28</v>
      </c>
      <c r="N2262" s="6" t="s">
        <v>65</v>
      </c>
      <c r="O2262" s="6" t="s">
        <v>51</v>
      </c>
      <c r="P2262" s="6" t="s">
        <v>6581</v>
      </c>
      <c r="Q2262" s="6" t="s">
        <v>62</v>
      </c>
      <c r="R2262" s="6" t="s">
        <v>170</v>
      </c>
      <c r="S2262" s="6" t="s">
        <v>34</v>
      </c>
    </row>
    <row r="2263" spans="1:19" ht="12.75">
      <c r="A2263" s="6" t="s">
        <v>6582</v>
      </c>
      <c r="B2263" s="7">
        <v>3</v>
      </c>
      <c r="C2263" s="6" t="s">
        <v>6583</v>
      </c>
      <c r="D2263" s="3">
        <v>1113</v>
      </c>
      <c r="E2263" s="3" t="s">
        <v>4152</v>
      </c>
      <c r="F2263" s="3">
        <v>10228</v>
      </c>
      <c r="G2263" s="3" t="s">
        <v>22</v>
      </c>
      <c r="H2263" s="3" t="s">
        <v>69</v>
      </c>
      <c r="I2263" s="6" t="s">
        <v>39</v>
      </c>
      <c r="J2263" s="6" t="s">
        <v>60</v>
      </c>
      <c r="K2263" s="6" t="s">
        <v>26</v>
      </c>
      <c r="L2263" s="6" t="s">
        <v>56</v>
      </c>
      <c r="M2263" s="6" t="s">
        <v>57</v>
      </c>
      <c r="N2263" s="6" t="s">
        <v>29</v>
      </c>
      <c r="O2263" s="6" t="s">
        <v>51</v>
      </c>
      <c r="P2263" s="8"/>
      <c r="Q2263" s="6" t="s">
        <v>32</v>
      </c>
      <c r="R2263" s="6" t="s">
        <v>66</v>
      </c>
      <c r="S2263" s="6" t="s">
        <v>74</v>
      </c>
    </row>
    <row r="2264" spans="1:19" ht="12.75">
      <c r="A2264" s="6" t="s">
        <v>6584</v>
      </c>
      <c r="B2264" s="7">
        <v>4</v>
      </c>
      <c r="C2264" s="6" t="s">
        <v>6585</v>
      </c>
      <c r="D2264" s="3">
        <v>1113</v>
      </c>
      <c r="E2264" s="3" t="s">
        <v>4152</v>
      </c>
      <c r="F2264" s="3">
        <v>10225</v>
      </c>
      <c r="G2264" s="3" t="s">
        <v>22</v>
      </c>
      <c r="H2264" s="3" t="s">
        <v>69</v>
      </c>
      <c r="I2264" s="6" t="s">
        <v>24</v>
      </c>
      <c r="J2264" s="6" t="s">
        <v>48</v>
      </c>
      <c r="K2264" s="6" t="s">
        <v>55</v>
      </c>
      <c r="L2264" s="6" t="s">
        <v>27</v>
      </c>
      <c r="M2264" s="6" t="s">
        <v>28</v>
      </c>
      <c r="N2264" s="6" t="s">
        <v>141</v>
      </c>
      <c r="O2264" s="6" t="s">
        <v>30</v>
      </c>
      <c r="P2264" s="8"/>
      <c r="Q2264" s="6" t="s">
        <v>62</v>
      </c>
      <c r="R2264" s="6" t="s">
        <v>33</v>
      </c>
      <c r="S2264" s="6" t="s">
        <v>74</v>
      </c>
    </row>
    <row r="2265" spans="1:19" ht="12.75">
      <c r="A2265" s="6" t="s">
        <v>6586</v>
      </c>
      <c r="B2265" s="7">
        <v>4</v>
      </c>
      <c r="C2265" s="6" t="s">
        <v>6587</v>
      </c>
      <c r="D2265" s="3">
        <v>11113</v>
      </c>
      <c r="E2265" s="3" t="s">
        <v>4152</v>
      </c>
      <c r="F2265" s="3">
        <v>10221</v>
      </c>
      <c r="G2265" s="3" t="s">
        <v>22</v>
      </c>
      <c r="H2265" s="3" t="s">
        <v>69</v>
      </c>
      <c r="I2265" s="6" t="s">
        <v>24</v>
      </c>
      <c r="J2265" s="6" t="s">
        <v>48</v>
      </c>
      <c r="K2265" s="6" t="s">
        <v>55</v>
      </c>
      <c r="L2265" s="6" t="s">
        <v>27</v>
      </c>
      <c r="M2265" s="6" t="s">
        <v>28</v>
      </c>
      <c r="N2265" s="6" t="s">
        <v>141</v>
      </c>
      <c r="O2265" s="6" t="s">
        <v>30</v>
      </c>
      <c r="P2265" s="8"/>
      <c r="Q2265" s="6" t="s">
        <v>62</v>
      </c>
      <c r="R2265" s="6" t="s">
        <v>33</v>
      </c>
      <c r="S2265" s="6" t="s">
        <v>150</v>
      </c>
    </row>
    <row r="2266" spans="1:19" ht="12.75">
      <c r="A2266" s="6" t="s">
        <v>6588</v>
      </c>
      <c r="B2266" s="7">
        <v>4</v>
      </c>
      <c r="C2266" s="6" t="s">
        <v>6589</v>
      </c>
      <c r="D2266" s="3">
        <v>1113</v>
      </c>
      <c r="E2266" s="3" t="s">
        <v>4152</v>
      </c>
      <c r="F2266" s="3">
        <v>10214</v>
      </c>
      <c r="G2266" s="3" t="s">
        <v>22</v>
      </c>
      <c r="H2266" s="3" t="s">
        <v>69</v>
      </c>
      <c r="I2266" s="6" t="s">
        <v>24</v>
      </c>
      <c r="J2266" s="6" t="s">
        <v>48</v>
      </c>
      <c r="K2266" s="6" t="s">
        <v>55</v>
      </c>
      <c r="L2266" s="6" t="s">
        <v>27</v>
      </c>
      <c r="M2266" s="6" t="s">
        <v>28</v>
      </c>
      <c r="N2266" s="6" t="s">
        <v>141</v>
      </c>
      <c r="O2266" s="6" t="s">
        <v>30</v>
      </c>
      <c r="P2266" s="6" t="s">
        <v>6589</v>
      </c>
      <c r="Q2266" s="6" t="s">
        <v>62</v>
      </c>
      <c r="R2266" s="6" t="s">
        <v>33</v>
      </c>
      <c r="S2266" s="6" t="s">
        <v>150</v>
      </c>
    </row>
    <row r="2267" spans="1:19" ht="12.75">
      <c r="A2267" s="6" t="s">
        <v>6611</v>
      </c>
      <c r="B2267" s="7">
        <v>4</v>
      </c>
      <c r="C2267" s="6" t="s">
        <v>6612</v>
      </c>
      <c r="D2267" s="3">
        <v>1113</v>
      </c>
      <c r="E2267" s="3" t="s">
        <v>4152</v>
      </c>
      <c r="F2267" s="3">
        <v>10227</v>
      </c>
      <c r="G2267" s="3" t="s">
        <v>22</v>
      </c>
      <c r="H2267" s="3" t="s">
        <v>69</v>
      </c>
      <c r="I2267" s="6" t="s">
        <v>24</v>
      </c>
      <c r="J2267" s="6" t="s">
        <v>60</v>
      </c>
      <c r="K2267" s="6" t="s">
        <v>26</v>
      </c>
      <c r="L2267" s="6" t="s">
        <v>81</v>
      </c>
      <c r="M2267" s="6" t="s">
        <v>57</v>
      </c>
      <c r="N2267" s="6" t="s">
        <v>29</v>
      </c>
      <c r="O2267" s="6" t="s">
        <v>51</v>
      </c>
      <c r="P2267" s="6" t="s">
        <v>6612</v>
      </c>
      <c r="Q2267" s="6" t="s">
        <v>32</v>
      </c>
      <c r="R2267" s="6" t="s">
        <v>33</v>
      </c>
      <c r="S2267" s="6" t="s">
        <v>34</v>
      </c>
    </row>
    <row r="2268" spans="1:19" ht="12.75">
      <c r="A2268" s="6" t="s">
        <v>6690</v>
      </c>
      <c r="B2268" s="7">
        <v>8</v>
      </c>
      <c r="C2268" s="6" t="s">
        <v>6691</v>
      </c>
      <c r="D2268" s="3">
        <v>1113</v>
      </c>
      <c r="E2268" s="3" t="s">
        <v>4152</v>
      </c>
      <c r="F2268" s="3">
        <v>10104</v>
      </c>
      <c r="G2268" s="3" t="s">
        <v>22</v>
      </c>
      <c r="H2268" s="3" t="s">
        <v>23</v>
      </c>
      <c r="I2268" s="6" t="s">
        <v>39</v>
      </c>
      <c r="J2268" s="6" t="s">
        <v>25</v>
      </c>
      <c r="K2268" s="6" t="s">
        <v>26</v>
      </c>
      <c r="L2268" s="6" t="s">
        <v>27</v>
      </c>
      <c r="M2268" s="6" t="s">
        <v>28</v>
      </c>
      <c r="N2268" s="6" t="s">
        <v>29</v>
      </c>
      <c r="O2268" s="6" t="s">
        <v>30</v>
      </c>
      <c r="P2268" s="8"/>
      <c r="Q2268" s="6" t="s">
        <v>62</v>
      </c>
      <c r="R2268" s="6" t="s">
        <v>33</v>
      </c>
      <c r="S2268" s="6" t="s">
        <v>74</v>
      </c>
    </row>
    <row r="2269" spans="1:19" ht="12.75">
      <c r="A2269" s="6" t="s">
        <v>6692</v>
      </c>
      <c r="B2269" s="7">
        <v>8</v>
      </c>
      <c r="C2269" s="6" t="s">
        <v>6693</v>
      </c>
      <c r="D2269" s="3">
        <v>1113</v>
      </c>
      <c r="E2269" s="3" t="s">
        <v>4152</v>
      </c>
      <c r="F2269" s="3">
        <v>10133</v>
      </c>
      <c r="G2269" s="3" t="s">
        <v>22</v>
      </c>
      <c r="H2269" s="3" t="s">
        <v>23</v>
      </c>
      <c r="I2269" s="6" t="s">
        <v>39</v>
      </c>
      <c r="J2269" s="6" t="s">
        <v>25</v>
      </c>
      <c r="K2269" s="6" t="s">
        <v>26</v>
      </c>
      <c r="L2269" s="6" t="s">
        <v>27</v>
      </c>
      <c r="M2269" s="6" t="s">
        <v>28</v>
      </c>
      <c r="N2269" s="6" t="s">
        <v>29</v>
      </c>
      <c r="O2269" s="6" t="s">
        <v>30</v>
      </c>
      <c r="P2269" s="6" t="s">
        <v>4357</v>
      </c>
      <c r="Q2269" s="6" t="s">
        <v>62</v>
      </c>
      <c r="R2269" s="6" t="s">
        <v>33</v>
      </c>
      <c r="S2269" s="6" t="s">
        <v>40</v>
      </c>
    </row>
    <row r="2270" spans="1:19" ht="12.75">
      <c r="A2270" s="6" t="s">
        <v>6721</v>
      </c>
      <c r="B2270" s="7">
        <v>3</v>
      </c>
      <c r="C2270" s="6" t="s">
        <v>6722</v>
      </c>
      <c r="D2270" s="3">
        <v>1113</v>
      </c>
      <c r="E2270" s="3" t="s">
        <v>4152</v>
      </c>
      <c r="F2270" s="3">
        <v>10228</v>
      </c>
      <c r="G2270" s="3" t="s">
        <v>22</v>
      </c>
      <c r="H2270" s="3" t="s">
        <v>69</v>
      </c>
      <c r="I2270" s="6" t="s">
        <v>80</v>
      </c>
      <c r="J2270" s="6" t="s">
        <v>25</v>
      </c>
      <c r="K2270" s="6" t="s">
        <v>97</v>
      </c>
      <c r="L2270" s="6" t="s">
        <v>56</v>
      </c>
      <c r="M2270" s="6" t="s">
        <v>88</v>
      </c>
      <c r="N2270" s="6" t="s">
        <v>141</v>
      </c>
      <c r="O2270" s="6" t="s">
        <v>30</v>
      </c>
      <c r="P2270" s="6" t="s">
        <v>6723</v>
      </c>
      <c r="Q2270" s="6" t="s">
        <v>77</v>
      </c>
      <c r="R2270" s="6" t="s">
        <v>33</v>
      </c>
      <c r="S2270" s="6" t="s">
        <v>74</v>
      </c>
    </row>
    <row r="2271" spans="1:19" ht="12.75">
      <c r="A2271" s="6" t="s">
        <v>6739</v>
      </c>
      <c r="B2271" s="7">
        <v>5</v>
      </c>
      <c r="C2271" s="6" t="s">
        <v>6740</v>
      </c>
      <c r="D2271" s="3">
        <v>1113</v>
      </c>
      <c r="E2271" s="3" t="s">
        <v>4152</v>
      </c>
      <c r="F2271" s="3">
        <v>15</v>
      </c>
      <c r="G2271" s="3" t="s">
        <v>22</v>
      </c>
      <c r="H2271" s="3" t="s">
        <v>69</v>
      </c>
      <c r="I2271" s="6" t="s">
        <v>24</v>
      </c>
      <c r="J2271" s="6" t="s">
        <v>25</v>
      </c>
      <c r="K2271" s="6" t="s">
        <v>97</v>
      </c>
      <c r="L2271" s="6" t="s">
        <v>27</v>
      </c>
      <c r="M2271" s="6" t="s">
        <v>88</v>
      </c>
      <c r="N2271" s="6" t="s">
        <v>29</v>
      </c>
      <c r="O2271" s="6" t="s">
        <v>51</v>
      </c>
      <c r="P2271" s="6" t="s">
        <v>31</v>
      </c>
      <c r="Q2271" s="6" t="s">
        <v>77</v>
      </c>
      <c r="R2271" s="6" t="s">
        <v>33</v>
      </c>
      <c r="S2271" s="6" t="s">
        <v>34</v>
      </c>
    </row>
    <row r="2272" spans="1:19" ht="12.75">
      <c r="A2272" s="6" t="s">
        <v>6946</v>
      </c>
      <c r="B2272" s="7">
        <v>3</v>
      </c>
      <c r="C2272" s="6" t="s">
        <v>6947</v>
      </c>
      <c r="D2272" s="3">
        <v>1113</v>
      </c>
      <c r="E2272" s="3" t="s">
        <v>4152</v>
      </c>
      <c r="F2272" s="3">
        <v>10211</v>
      </c>
      <c r="G2272" s="3" t="s">
        <v>22</v>
      </c>
      <c r="H2272" s="3" t="s">
        <v>69</v>
      </c>
      <c r="I2272" s="6" t="s">
        <v>80</v>
      </c>
      <c r="J2272" s="6" t="s">
        <v>25</v>
      </c>
      <c r="K2272" s="6" t="s">
        <v>97</v>
      </c>
      <c r="L2272" s="6" t="s">
        <v>92</v>
      </c>
      <c r="M2272" s="6" t="s">
        <v>57</v>
      </c>
      <c r="N2272" s="6" t="s">
        <v>50</v>
      </c>
      <c r="O2272" s="6" t="s">
        <v>85</v>
      </c>
      <c r="P2272" s="8"/>
      <c r="Q2272" s="6" t="s">
        <v>44</v>
      </c>
      <c r="R2272" s="6" t="s">
        <v>33</v>
      </c>
      <c r="S2272" s="6" t="s">
        <v>34</v>
      </c>
    </row>
    <row r="2273" spans="1:19" ht="12.75">
      <c r="A2273" s="6" t="s">
        <v>6958</v>
      </c>
      <c r="B2273" s="7">
        <v>1</v>
      </c>
      <c r="C2273" s="6" t="s">
        <v>6959</v>
      </c>
      <c r="D2273" s="3">
        <v>1113</v>
      </c>
      <c r="E2273" s="3" t="s">
        <v>4152</v>
      </c>
      <c r="F2273" s="3">
        <v>10230</v>
      </c>
      <c r="G2273" s="3" t="s">
        <v>22</v>
      </c>
      <c r="H2273" s="3" t="s">
        <v>69</v>
      </c>
      <c r="I2273" s="6" t="s">
        <v>24</v>
      </c>
      <c r="J2273" s="6" t="s">
        <v>25</v>
      </c>
      <c r="K2273" s="6" t="s">
        <v>49</v>
      </c>
      <c r="L2273" s="6" t="s">
        <v>92</v>
      </c>
      <c r="M2273" s="6" t="s">
        <v>88</v>
      </c>
      <c r="N2273" s="6" t="s">
        <v>50</v>
      </c>
      <c r="O2273" s="6" t="s">
        <v>85</v>
      </c>
      <c r="P2273" s="8"/>
      <c r="Q2273" s="6" t="s">
        <v>77</v>
      </c>
      <c r="R2273" s="6" t="s">
        <v>570</v>
      </c>
      <c r="S2273" s="6" t="s">
        <v>150</v>
      </c>
    </row>
    <row r="2274" spans="1:19" ht="12.75">
      <c r="A2274" s="6" t="s">
        <v>7669</v>
      </c>
      <c r="B2274" s="7">
        <v>2</v>
      </c>
      <c r="C2274" s="6" t="s">
        <v>7670</v>
      </c>
      <c r="D2274" s="3">
        <v>1113</v>
      </c>
      <c r="E2274" s="3" t="s">
        <v>4152</v>
      </c>
      <c r="F2274" s="3">
        <v>10125</v>
      </c>
      <c r="G2274" s="3" t="s">
        <v>22</v>
      </c>
      <c r="H2274" s="3" t="s">
        <v>23</v>
      </c>
      <c r="I2274" s="6" t="s">
        <v>24</v>
      </c>
      <c r="J2274" s="6" t="s">
        <v>60</v>
      </c>
      <c r="K2274" s="6" t="s">
        <v>49</v>
      </c>
      <c r="L2274" s="6" t="s">
        <v>27</v>
      </c>
      <c r="M2274" s="6" t="s">
        <v>57</v>
      </c>
      <c r="N2274" s="6" t="s">
        <v>50</v>
      </c>
      <c r="O2274" s="6" t="s">
        <v>30</v>
      </c>
      <c r="P2274" s="8"/>
      <c r="Q2274" s="6" t="s">
        <v>44</v>
      </c>
      <c r="R2274" s="6" t="s">
        <v>66</v>
      </c>
      <c r="S2274" s="6" t="s">
        <v>150</v>
      </c>
    </row>
    <row r="2275" spans="1:19" ht="12.75">
      <c r="A2275" s="6" t="s">
        <v>729</v>
      </c>
      <c r="B2275" s="7">
        <v>6</v>
      </c>
      <c r="C2275" s="6" t="s">
        <v>730</v>
      </c>
      <c r="D2275" s="3">
        <v>1114</v>
      </c>
      <c r="E2275" s="3" t="s">
        <v>731</v>
      </c>
      <c r="F2275" s="3">
        <v>10</v>
      </c>
      <c r="G2275" s="3" t="s">
        <v>22</v>
      </c>
      <c r="H2275" s="3" t="s">
        <v>69</v>
      </c>
      <c r="I2275" s="6" t="s">
        <v>39</v>
      </c>
      <c r="J2275" s="6" t="s">
        <v>60</v>
      </c>
      <c r="K2275" s="6" t="s">
        <v>49</v>
      </c>
      <c r="L2275" s="6" t="s">
        <v>27</v>
      </c>
      <c r="M2275" s="6" t="s">
        <v>88</v>
      </c>
      <c r="N2275" s="6" t="s">
        <v>29</v>
      </c>
      <c r="O2275" s="6" t="s">
        <v>30</v>
      </c>
      <c r="P2275" s="6" t="s">
        <v>117</v>
      </c>
      <c r="Q2275" s="6" t="s">
        <v>62</v>
      </c>
      <c r="R2275" s="6" t="s">
        <v>33</v>
      </c>
      <c r="S2275" s="6" t="s">
        <v>74</v>
      </c>
    </row>
    <row r="2276" spans="1:19" ht="12.75">
      <c r="A2276" s="6" t="s">
        <v>757</v>
      </c>
      <c r="B2276" s="7">
        <v>7</v>
      </c>
      <c r="C2276" s="6" t="s">
        <v>758</v>
      </c>
      <c r="D2276" s="3">
        <v>1114</v>
      </c>
      <c r="E2276" s="3" t="s">
        <v>731</v>
      </c>
      <c r="F2276" s="3">
        <v>15</v>
      </c>
      <c r="G2276" s="3" t="s">
        <v>22</v>
      </c>
      <c r="H2276" s="3" t="s">
        <v>69</v>
      </c>
      <c r="I2276" s="6" t="s">
        <v>39</v>
      </c>
      <c r="J2276" s="6" t="s">
        <v>60</v>
      </c>
      <c r="K2276" s="6" t="s">
        <v>26</v>
      </c>
      <c r="L2276" s="6" t="s">
        <v>27</v>
      </c>
      <c r="M2276" s="6" t="s">
        <v>28</v>
      </c>
      <c r="N2276" s="6" t="s">
        <v>29</v>
      </c>
      <c r="O2276" s="6" t="s">
        <v>30</v>
      </c>
      <c r="P2276" s="6" t="s">
        <v>759</v>
      </c>
      <c r="Q2276" s="6" t="s">
        <v>62</v>
      </c>
      <c r="R2276" s="6" t="s">
        <v>33</v>
      </c>
      <c r="S2276" s="6" t="s">
        <v>74</v>
      </c>
    </row>
    <row r="2277" spans="1:19" ht="12.75">
      <c r="A2277" s="6" t="s">
        <v>760</v>
      </c>
      <c r="B2277" s="7">
        <v>6</v>
      </c>
      <c r="C2277" s="6" t="s">
        <v>761</v>
      </c>
      <c r="D2277" s="3">
        <v>1114</v>
      </c>
      <c r="E2277" s="3" t="s">
        <v>731</v>
      </c>
      <c r="F2277" s="3" t="s">
        <v>762</v>
      </c>
      <c r="G2277" s="3" t="s">
        <v>22</v>
      </c>
      <c r="H2277" s="3" t="s">
        <v>69</v>
      </c>
      <c r="I2277" s="6" t="s">
        <v>39</v>
      </c>
      <c r="J2277" s="6" t="s">
        <v>60</v>
      </c>
      <c r="K2277" s="6" t="s">
        <v>26</v>
      </c>
      <c r="L2277" s="6" t="s">
        <v>27</v>
      </c>
      <c r="M2277" s="6" t="s">
        <v>28</v>
      </c>
      <c r="N2277" s="6" t="s">
        <v>29</v>
      </c>
      <c r="O2277" s="6" t="s">
        <v>30</v>
      </c>
      <c r="P2277" s="8"/>
      <c r="Q2277" s="6" t="s">
        <v>32</v>
      </c>
      <c r="R2277" s="6" t="s">
        <v>33</v>
      </c>
      <c r="S2277" s="6" t="s">
        <v>74</v>
      </c>
    </row>
    <row r="2278" spans="1:19" ht="12.75">
      <c r="A2278" s="6" t="s">
        <v>781</v>
      </c>
      <c r="B2278" s="7">
        <v>2</v>
      </c>
      <c r="C2278" s="6" t="s">
        <v>782</v>
      </c>
      <c r="D2278" s="3">
        <v>1114</v>
      </c>
      <c r="E2278" s="3" t="s">
        <v>731</v>
      </c>
      <c r="F2278" s="3" t="s">
        <v>783</v>
      </c>
      <c r="G2278" s="3" t="s">
        <v>22</v>
      </c>
      <c r="H2278" s="3" t="s">
        <v>69</v>
      </c>
      <c r="I2278" s="6" t="s">
        <v>247</v>
      </c>
      <c r="J2278" s="6" t="s">
        <v>60</v>
      </c>
      <c r="K2278" s="6" t="s">
        <v>97</v>
      </c>
      <c r="L2278" s="6" t="s">
        <v>56</v>
      </c>
      <c r="M2278" s="6" t="s">
        <v>88</v>
      </c>
      <c r="N2278" s="6" t="s">
        <v>65</v>
      </c>
      <c r="O2278" s="6" t="s">
        <v>30</v>
      </c>
      <c r="P2278" s="6" t="s">
        <v>784</v>
      </c>
      <c r="Q2278" s="6" t="s">
        <v>32</v>
      </c>
      <c r="R2278" s="6" t="s">
        <v>33</v>
      </c>
      <c r="S2278" s="6" t="s">
        <v>74</v>
      </c>
    </row>
    <row r="2279" spans="1:19" ht="12.75">
      <c r="A2279" s="6" t="s">
        <v>789</v>
      </c>
      <c r="B2279" s="7">
        <v>4</v>
      </c>
      <c r="C2279" s="6" t="s">
        <v>790</v>
      </c>
      <c r="D2279" s="3">
        <v>1114</v>
      </c>
      <c r="E2279" s="3" t="s">
        <v>731</v>
      </c>
      <c r="F2279" s="3">
        <v>5</v>
      </c>
      <c r="G2279" s="3" t="s">
        <v>22</v>
      </c>
      <c r="H2279" s="3" t="s">
        <v>69</v>
      </c>
      <c r="I2279" s="6" t="s">
        <v>80</v>
      </c>
      <c r="J2279" s="6" t="s">
        <v>25</v>
      </c>
      <c r="K2279" s="6" t="s">
        <v>55</v>
      </c>
      <c r="L2279" s="6" t="s">
        <v>92</v>
      </c>
      <c r="M2279" s="6" t="s">
        <v>88</v>
      </c>
      <c r="N2279" s="6" t="s">
        <v>50</v>
      </c>
      <c r="O2279" s="6" t="s">
        <v>30</v>
      </c>
      <c r="P2279" s="6" t="s">
        <v>791</v>
      </c>
      <c r="Q2279" s="6" t="s">
        <v>62</v>
      </c>
      <c r="R2279" s="6" t="s">
        <v>33</v>
      </c>
      <c r="S2279" s="6" t="s">
        <v>150</v>
      </c>
    </row>
    <row r="2280" spans="1:19" ht="12.75">
      <c r="A2280" s="6" t="s">
        <v>801</v>
      </c>
      <c r="B2280" s="7">
        <v>6</v>
      </c>
      <c r="C2280" s="6" t="s">
        <v>802</v>
      </c>
      <c r="D2280" s="3">
        <v>1114</v>
      </c>
      <c r="E2280" s="3" t="s">
        <v>731</v>
      </c>
      <c r="F2280" s="9" t="s">
        <v>803</v>
      </c>
      <c r="G2280" s="3" t="s">
        <v>22</v>
      </c>
      <c r="H2280" s="3" t="s">
        <v>69</v>
      </c>
      <c r="I2280" s="6" t="s">
        <v>24</v>
      </c>
      <c r="J2280" s="6" t="s">
        <v>60</v>
      </c>
      <c r="K2280" s="6" t="s">
        <v>26</v>
      </c>
      <c r="L2280" s="6" t="s">
        <v>27</v>
      </c>
      <c r="M2280" s="6" t="s">
        <v>28</v>
      </c>
      <c r="N2280" s="6" t="s">
        <v>29</v>
      </c>
      <c r="O2280" s="6" t="s">
        <v>30</v>
      </c>
      <c r="P2280" s="6" t="s">
        <v>804</v>
      </c>
      <c r="Q2280" s="6" t="s">
        <v>62</v>
      </c>
      <c r="R2280" s="6" t="s">
        <v>33</v>
      </c>
      <c r="S2280" s="6" t="s">
        <v>40</v>
      </c>
    </row>
    <row r="2281" spans="1:19" ht="12.75">
      <c r="A2281" s="6" t="s">
        <v>805</v>
      </c>
      <c r="B2281" s="7">
        <v>7</v>
      </c>
      <c r="C2281" s="6" t="s">
        <v>806</v>
      </c>
      <c r="D2281" s="3">
        <v>1114</v>
      </c>
      <c r="E2281" s="3" t="s">
        <v>731</v>
      </c>
      <c r="F2281" s="3">
        <v>19</v>
      </c>
      <c r="G2281" s="3" t="s">
        <v>22</v>
      </c>
      <c r="H2281" s="3" t="s">
        <v>69</v>
      </c>
      <c r="I2281" s="6" t="s">
        <v>24</v>
      </c>
      <c r="J2281" s="6" t="s">
        <v>25</v>
      </c>
      <c r="K2281" s="6" t="s">
        <v>26</v>
      </c>
      <c r="L2281" s="6" t="s">
        <v>27</v>
      </c>
      <c r="M2281" s="6" t="s">
        <v>28</v>
      </c>
      <c r="N2281" s="6" t="s">
        <v>29</v>
      </c>
      <c r="O2281" s="6" t="s">
        <v>30</v>
      </c>
      <c r="P2281" s="6" t="s">
        <v>807</v>
      </c>
      <c r="Q2281" s="6" t="s">
        <v>62</v>
      </c>
      <c r="R2281" s="6" t="s">
        <v>33</v>
      </c>
      <c r="S2281" s="6" t="s">
        <v>40</v>
      </c>
    </row>
    <row r="2282" spans="1:19" ht="12.75">
      <c r="A2282" s="6" t="s">
        <v>808</v>
      </c>
      <c r="B2282" s="7">
        <v>8</v>
      </c>
      <c r="C2282" s="6" t="s">
        <v>809</v>
      </c>
      <c r="D2282" s="3">
        <v>1114</v>
      </c>
      <c r="E2282" s="3" t="s">
        <v>731</v>
      </c>
      <c r="F2282" s="3">
        <v>12</v>
      </c>
      <c r="G2282" s="3" t="s">
        <v>22</v>
      </c>
      <c r="H2282" s="3" t="s">
        <v>69</v>
      </c>
      <c r="I2282" s="6" t="s">
        <v>39</v>
      </c>
      <c r="J2282" s="6" t="s">
        <v>25</v>
      </c>
      <c r="K2282" s="6" t="s">
        <v>26</v>
      </c>
      <c r="L2282" s="6" t="s">
        <v>27</v>
      </c>
      <c r="M2282" s="6" t="s">
        <v>28</v>
      </c>
      <c r="N2282" s="6" t="s">
        <v>29</v>
      </c>
      <c r="O2282" s="6" t="s">
        <v>30</v>
      </c>
      <c r="P2282" s="6" t="s">
        <v>810</v>
      </c>
      <c r="Q2282" s="6" t="s">
        <v>62</v>
      </c>
      <c r="R2282" s="6" t="s">
        <v>33</v>
      </c>
      <c r="S2282" s="6" t="s">
        <v>40</v>
      </c>
    </row>
    <row r="2283" spans="1:19" ht="12.75">
      <c r="A2283" s="6" t="s">
        <v>811</v>
      </c>
      <c r="B2283" s="7">
        <v>5</v>
      </c>
      <c r="C2283" s="6" t="s">
        <v>812</v>
      </c>
      <c r="D2283" s="3">
        <v>1114</v>
      </c>
      <c r="E2283" s="3" t="s">
        <v>731</v>
      </c>
      <c r="F2283" s="3">
        <v>14</v>
      </c>
      <c r="G2283" s="3" t="s">
        <v>22</v>
      </c>
      <c r="H2283" s="3" t="s">
        <v>69</v>
      </c>
      <c r="I2283" s="6" t="s">
        <v>39</v>
      </c>
      <c r="J2283" s="6" t="s">
        <v>25</v>
      </c>
      <c r="K2283" s="6" t="s">
        <v>26</v>
      </c>
      <c r="L2283" s="6" t="s">
        <v>27</v>
      </c>
      <c r="M2283" s="6" t="s">
        <v>28</v>
      </c>
      <c r="N2283" s="6" t="s">
        <v>29</v>
      </c>
      <c r="O2283" s="6" t="s">
        <v>85</v>
      </c>
      <c r="P2283" s="6" t="s">
        <v>813</v>
      </c>
      <c r="Q2283" s="6" t="s">
        <v>32</v>
      </c>
      <c r="R2283" s="6" t="s">
        <v>66</v>
      </c>
      <c r="S2283" s="6" t="s">
        <v>74</v>
      </c>
    </row>
    <row r="2284" spans="1:19" ht="12.75">
      <c r="A2284" s="6" t="s">
        <v>814</v>
      </c>
      <c r="B2284" s="7">
        <v>7</v>
      </c>
      <c r="C2284" s="6" t="s">
        <v>815</v>
      </c>
      <c r="D2284" s="3">
        <v>1114</v>
      </c>
      <c r="E2284" s="3" t="s">
        <v>731</v>
      </c>
      <c r="F2284" s="3">
        <v>11</v>
      </c>
      <c r="G2284" s="3" t="s">
        <v>22</v>
      </c>
      <c r="H2284" s="3" t="s">
        <v>69</v>
      </c>
      <c r="I2284" s="6" t="s">
        <v>39</v>
      </c>
      <c r="J2284" s="6" t="s">
        <v>25</v>
      </c>
      <c r="K2284" s="6" t="s">
        <v>26</v>
      </c>
      <c r="L2284" s="6" t="s">
        <v>27</v>
      </c>
      <c r="M2284" s="6" t="s">
        <v>57</v>
      </c>
      <c r="N2284" s="6" t="s">
        <v>29</v>
      </c>
      <c r="O2284" s="6" t="s">
        <v>85</v>
      </c>
      <c r="P2284" s="6" t="s">
        <v>816</v>
      </c>
      <c r="Q2284" s="6" t="s">
        <v>62</v>
      </c>
      <c r="R2284" s="6" t="s">
        <v>66</v>
      </c>
      <c r="S2284" s="6" t="s">
        <v>34</v>
      </c>
    </row>
    <row r="2285" spans="1:19" ht="12.75">
      <c r="A2285" s="6" t="s">
        <v>817</v>
      </c>
      <c r="B2285" s="7">
        <v>5</v>
      </c>
      <c r="C2285" s="6" t="s">
        <v>818</v>
      </c>
      <c r="D2285" s="3">
        <v>1114</v>
      </c>
      <c r="E2285" s="3" t="s">
        <v>731</v>
      </c>
      <c r="F2285" s="3">
        <v>17</v>
      </c>
      <c r="G2285" s="3" t="s">
        <v>22</v>
      </c>
      <c r="H2285" s="3" t="s">
        <v>69</v>
      </c>
      <c r="I2285" s="6" t="s">
        <v>39</v>
      </c>
      <c r="J2285" s="6" t="s">
        <v>25</v>
      </c>
      <c r="K2285" s="6" t="s">
        <v>26</v>
      </c>
      <c r="L2285" s="6" t="s">
        <v>27</v>
      </c>
      <c r="M2285" s="6" t="s">
        <v>28</v>
      </c>
      <c r="N2285" s="6" t="s">
        <v>29</v>
      </c>
      <c r="O2285" s="6" t="s">
        <v>85</v>
      </c>
      <c r="P2285" s="6" t="s">
        <v>202</v>
      </c>
      <c r="Q2285" s="6" t="s">
        <v>32</v>
      </c>
      <c r="R2285" s="6" t="s">
        <v>66</v>
      </c>
      <c r="S2285" s="6" t="s">
        <v>74</v>
      </c>
    </row>
    <row r="2286" spans="1:19" ht="12.75">
      <c r="A2286" s="6" t="s">
        <v>819</v>
      </c>
      <c r="B2286" s="7">
        <v>6</v>
      </c>
      <c r="C2286" s="6" t="s">
        <v>820</v>
      </c>
      <c r="D2286" s="3">
        <v>1114</v>
      </c>
      <c r="E2286" s="3" t="s">
        <v>731</v>
      </c>
      <c r="F2286" s="3">
        <v>16</v>
      </c>
      <c r="G2286" s="3" t="s">
        <v>22</v>
      </c>
      <c r="H2286" s="3" t="s">
        <v>69</v>
      </c>
      <c r="I2286" s="6" t="s">
        <v>39</v>
      </c>
      <c r="J2286" s="6" t="s">
        <v>25</v>
      </c>
      <c r="K2286" s="6" t="s">
        <v>26</v>
      </c>
      <c r="L2286" s="6" t="s">
        <v>27</v>
      </c>
      <c r="M2286" s="6" t="s">
        <v>28</v>
      </c>
      <c r="N2286" s="6" t="s">
        <v>29</v>
      </c>
      <c r="O2286" s="6" t="s">
        <v>85</v>
      </c>
      <c r="P2286" s="6" t="s">
        <v>821</v>
      </c>
      <c r="Q2286" s="6" t="s">
        <v>62</v>
      </c>
      <c r="R2286" s="6" t="s">
        <v>66</v>
      </c>
      <c r="S2286" s="6" t="s">
        <v>74</v>
      </c>
    </row>
    <row r="2287" spans="1:19" ht="12.75">
      <c r="A2287" s="6" t="s">
        <v>840</v>
      </c>
      <c r="B2287" s="7">
        <v>3</v>
      </c>
      <c r="C2287" s="6" t="s">
        <v>841</v>
      </c>
      <c r="D2287" s="3">
        <v>1114</v>
      </c>
      <c r="E2287" s="3" t="s">
        <v>731</v>
      </c>
      <c r="F2287" s="9" t="s">
        <v>699</v>
      </c>
      <c r="G2287" s="3" t="s">
        <v>22</v>
      </c>
      <c r="H2287" s="3" t="s">
        <v>69</v>
      </c>
      <c r="I2287" s="6" t="s">
        <v>24</v>
      </c>
      <c r="J2287" s="6" t="s">
        <v>136</v>
      </c>
      <c r="K2287" s="6" t="s">
        <v>55</v>
      </c>
      <c r="L2287" s="6" t="s">
        <v>81</v>
      </c>
      <c r="M2287" s="6" t="s">
        <v>28</v>
      </c>
      <c r="N2287" s="6" t="s">
        <v>50</v>
      </c>
      <c r="O2287" s="6" t="s">
        <v>30</v>
      </c>
      <c r="P2287" s="6" t="s">
        <v>335</v>
      </c>
      <c r="Q2287" s="6" t="s">
        <v>62</v>
      </c>
      <c r="R2287" s="6" t="s">
        <v>33</v>
      </c>
      <c r="S2287" s="6" t="s">
        <v>150</v>
      </c>
    </row>
    <row r="2288" spans="1:19" ht="12.75">
      <c r="A2288" s="6" t="s">
        <v>850</v>
      </c>
      <c r="B2288" s="7">
        <v>5</v>
      </c>
      <c r="C2288" s="6" t="s">
        <v>851</v>
      </c>
      <c r="D2288" s="3">
        <v>1114</v>
      </c>
      <c r="E2288" s="3" t="s">
        <v>731</v>
      </c>
      <c r="F2288" s="9" t="s">
        <v>852</v>
      </c>
      <c r="G2288" s="3" t="s">
        <v>22</v>
      </c>
      <c r="H2288" s="3" t="s">
        <v>69</v>
      </c>
      <c r="I2288" s="6" t="s">
        <v>247</v>
      </c>
      <c r="J2288" s="6" t="s">
        <v>60</v>
      </c>
      <c r="K2288" s="6" t="s">
        <v>26</v>
      </c>
      <c r="L2288" s="6" t="s">
        <v>56</v>
      </c>
      <c r="M2288" s="6" t="s">
        <v>57</v>
      </c>
      <c r="N2288" s="6" t="s">
        <v>29</v>
      </c>
      <c r="O2288" s="6" t="s">
        <v>30</v>
      </c>
      <c r="P2288" s="8"/>
      <c r="Q2288" s="6" t="s">
        <v>62</v>
      </c>
      <c r="R2288" s="6" t="s">
        <v>33</v>
      </c>
      <c r="S2288" s="6" t="s">
        <v>40</v>
      </c>
    </row>
    <row r="2289" spans="1:19" ht="12.75">
      <c r="A2289" s="6" t="s">
        <v>2394</v>
      </c>
      <c r="B2289" s="7">
        <v>7</v>
      </c>
      <c r="C2289" s="6" t="s">
        <v>2395</v>
      </c>
      <c r="D2289" s="3">
        <v>1114</v>
      </c>
      <c r="E2289" s="3" t="s">
        <v>731</v>
      </c>
      <c r="F2289" s="3">
        <v>15</v>
      </c>
      <c r="G2289" s="3" t="s">
        <v>22</v>
      </c>
      <c r="H2289" s="3" t="s">
        <v>23</v>
      </c>
      <c r="I2289" s="6" t="s">
        <v>24</v>
      </c>
      <c r="J2289" s="6" t="s">
        <v>25</v>
      </c>
      <c r="K2289" s="6" t="s">
        <v>26</v>
      </c>
      <c r="L2289" s="6" t="s">
        <v>27</v>
      </c>
      <c r="M2289" s="6" t="s">
        <v>88</v>
      </c>
      <c r="N2289" s="6" t="s">
        <v>29</v>
      </c>
      <c r="O2289" s="6" t="s">
        <v>30</v>
      </c>
      <c r="P2289" s="8"/>
      <c r="Q2289" s="6" t="s">
        <v>62</v>
      </c>
      <c r="R2289" s="6" t="s">
        <v>33</v>
      </c>
      <c r="S2289" s="6" t="s">
        <v>40</v>
      </c>
    </row>
    <row r="2290" spans="1:19" ht="12.75">
      <c r="A2290" s="6" t="s">
        <v>2431</v>
      </c>
      <c r="B2290" s="7">
        <v>5</v>
      </c>
      <c r="C2290" s="6" t="s">
        <v>2432</v>
      </c>
      <c r="D2290" s="3">
        <v>1114</v>
      </c>
      <c r="E2290" s="3" t="s">
        <v>731</v>
      </c>
      <c r="F2290" s="3">
        <v>17</v>
      </c>
      <c r="G2290" s="3" t="s">
        <v>22</v>
      </c>
      <c r="H2290" s="3" t="s">
        <v>23</v>
      </c>
      <c r="I2290" s="6" t="s">
        <v>80</v>
      </c>
      <c r="J2290" s="6" t="s">
        <v>25</v>
      </c>
      <c r="K2290" s="6" t="s">
        <v>26</v>
      </c>
      <c r="L2290" s="6" t="s">
        <v>27</v>
      </c>
      <c r="M2290" s="6" t="s">
        <v>28</v>
      </c>
      <c r="N2290" s="6" t="s">
        <v>29</v>
      </c>
      <c r="O2290" s="6" t="s">
        <v>51</v>
      </c>
      <c r="P2290" s="6" t="s">
        <v>2433</v>
      </c>
      <c r="Q2290" s="6" t="s">
        <v>44</v>
      </c>
      <c r="R2290" s="6" t="s">
        <v>33</v>
      </c>
      <c r="S2290" s="6" t="s">
        <v>40</v>
      </c>
    </row>
    <row r="2291" spans="1:19" ht="12.75">
      <c r="A2291" s="6" t="s">
        <v>2434</v>
      </c>
      <c r="B2291" s="7">
        <v>4</v>
      </c>
      <c r="C2291" s="6" t="s">
        <v>2435</v>
      </c>
      <c r="D2291" s="3">
        <v>1114</v>
      </c>
      <c r="E2291" s="3" t="s">
        <v>731</v>
      </c>
      <c r="F2291" s="3">
        <v>9</v>
      </c>
      <c r="G2291" s="3" t="s">
        <v>22</v>
      </c>
      <c r="H2291" s="3" t="s">
        <v>23</v>
      </c>
      <c r="I2291" s="6" t="s">
        <v>247</v>
      </c>
      <c r="J2291" s="6" t="s">
        <v>25</v>
      </c>
      <c r="K2291" s="6" t="s">
        <v>55</v>
      </c>
      <c r="L2291" s="6" t="s">
        <v>27</v>
      </c>
      <c r="M2291" s="6" t="s">
        <v>88</v>
      </c>
      <c r="N2291" s="6" t="s">
        <v>50</v>
      </c>
      <c r="O2291" s="6" t="s">
        <v>30</v>
      </c>
      <c r="P2291" s="8"/>
      <c r="Q2291" s="6" t="s">
        <v>32</v>
      </c>
      <c r="R2291" s="6" t="s">
        <v>170</v>
      </c>
      <c r="S2291" s="6" t="s">
        <v>34</v>
      </c>
    </row>
    <row r="2292" spans="1:19" ht="12.75">
      <c r="A2292" s="6" t="s">
        <v>2903</v>
      </c>
      <c r="B2292" s="7">
        <v>2</v>
      </c>
      <c r="C2292" s="6" t="s">
        <v>2904</v>
      </c>
      <c r="D2292" s="3">
        <v>11114</v>
      </c>
      <c r="E2292" s="3" t="s">
        <v>731</v>
      </c>
      <c r="F2292" s="3">
        <v>6</v>
      </c>
      <c r="G2292" s="3" t="s">
        <v>22</v>
      </c>
      <c r="H2292" s="3" t="s">
        <v>23</v>
      </c>
      <c r="I2292" s="6" t="s">
        <v>24</v>
      </c>
      <c r="J2292" s="6" t="s">
        <v>60</v>
      </c>
      <c r="K2292" s="6" t="s">
        <v>49</v>
      </c>
      <c r="L2292" s="6" t="s">
        <v>81</v>
      </c>
      <c r="M2292" s="6" t="s">
        <v>88</v>
      </c>
      <c r="N2292" s="6" t="s">
        <v>29</v>
      </c>
      <c r="O2292" s="6" t="s">
        <v>51</v>
      </c>
      <c r="P2292" s="8"/>
      <c r="Q2292" s="6" t="s">
        <v>44</v>
      </c>
      <c r="R2292" s="6" t="s">
        <v>33</v>
      </c>
      <c r="S2292" s="6" t="s">
        <v>40</v>
      </c>
    </row>
    <row r="2293" spans="1:19" ht="12.75">
      <c r="A2293" s="6" t="s">
        <v>2907</v>
      </c>
      <c r="B2293" s="7">
        <v>2</v>
      </c>
      <c r="C2293" s="6" t="s">
        <v>2908</v>
      </c>
      <c r="D2293" s="3">
        <v>11114</v>
      </c>
      <c r="E2293" s="3" t="s">
        <v>731</v>
      </c>
      <c r="F2293" s="3">
        <v>11</v>
      </c>
      <c r="G2293" s="3" t="s">
        <v>22</v>
      </c>
      <c r="H2293" s="3" t="s">
        <v>23</v>
      </c>
      <c r="I2293" s="6" t="s">
        <v>24</v>
      </c>
      <c r="J2293" s="6" t="s">
        <v>60</v>
      </c>
      <c r="K2293" s="6" t="s">
        <v>49</v>
      </c>
      <c r="L2293" s="6" t="s">
        <v>92</v>
      </c>
      <c r="M2293" s="6" t="s">
        <v>28</v>
      </c>
      <c r="N2293" s="6" t="s">
        <v>65</v>
      </c>
      <c r="O2293" s="6" t="s">
        <v>30</v>
      </c>
      <c r="P2293" s="8"/>
      <c r="Q2293" s="6" t="s">
        <v>44</v>
      </c>
      <c r="R2293" s="6" t="s">
        <v>33</v>
      </c>
      <c r="S2293" s="6" t="s">
        <v>40</v>
      </c>
    </row>
    <row r="2294" spans="1:19" ht="12.75">
      <c r="A2294" s="6" t="s">
        <v>2927</v>
      </c>
      <c r="B2294" s="7">
        <v>4</v>
      </c>
      <c r="C2294" s="6" t="s">
        <v>2928</v>
      </c>
      <c r="D2294" s="3">
        <v>1114</v>
      </c>
      <c r="E2294" s="3" t="s">
        <v>731</v>
      </c>
      <c r="F2294" s="9" t="s">
        <v>2211</v>
      </c>
      <c r="G2294" s="3" t="s">
        <v>22</v>
      </c>
      <c r="H2294" s="3" t="s">
        <v>23</v>
      </c>
      <c r="I2294" s="6" t="s">
        <v>80</v>
      </c>
      <c r="J2294" s="6" t="s">
        <v>60</v>
      </c>
      <c r="K2294" s="6" t="s">
        <v>26</v>
      </c>
      <c r="L2294" s="6" t="s">
        <v>56</v>
      </c>
      <c r="M2294" s="6" t="s">
        <v>57</v>
      </c>
      <c r="N2294" s="6" t="s">
        <v>29</v>
      </c>
      <c r="O2294" s="6" t="s">
        <v>30</v>
      </c>
      <c r="P2294" s="6" t="s">
        <v>2929</v>
      </c>
      <c r="Q2294" s="6" t="s">
        <v>32</v>
      </c>
      <c r="R2294" s="6" t="s">
        <v>33</v>
      </c>
      <c r="S2294" s="6" t="s">
        <v>40</v>
      </c>
    </row>
    <row r="2295" spans="1:19" ht="12.75">
      <c r="A2295" s="6" t="s">
        <v>2975</v>
      </c>
      <c r="B2295" s="7">
        <v>3</v>
      </c>
      <c r="C2295" s="6" t="s">
        <v>2976</v>
      </c>
      <c r="D2295" s="3">
        <v>1114</v>
      </c>
      <c r="E2295" s="3" t="s">
        <v>731</v>
      </c>
      <c r="F2295" s="3">
        <v>12</v>
      </c>
      <c r="G2295" s="3" t="s">
        <v>22</v>
      </c>
      <c r="H2295" s="3" t="s">
        <v>23</v>
      </c>
      <c r="I2295" s="6" t="s">
        <v>80</v>
      </c>
      <c r="J2295" s="6" t="s">
        <v>60</v>
      </c>
      <c r="K2295" s="6" t="s">
        <v>26</v>
      </c>
      <c r="L2295" s="6" t="s">
        <v>56</v>
      </c>
      <c r="M2295" s="6" t="s">
        <v>57</v>
      </c>
      <c r="N2295" s="6" t="s">
        <v>29</v>
      </c>
      <c r="O2295" s="6" t="s">
        <v>28</v>
      </c>
      <c r="P2295" s="6" t="s">
        <v>2977</v>
      </c>
      <c r="Q2295" s="6" t="s">
        <v>32</v>
      </c>
      <c r="R2295" s="6" t="s">
        <v>33</v>
      </c>
      <c r="S2295" s="6" t="s">
        <v>40</v>
      </c>
    </row>
    <row r="2296" spans="1:19" ht="12.75">
      <c r="A2296" s="6" t="s">
        <v>2982</v>
      </c>
      <c r="B2296" s="7">
        <v>6</v>
      </c>
      <c r="C2296" s="6" t="s">
        <v>2983</v>
      </c>
      <c r="D2296" s="3">
        <v>1114</v>
      </c>
      <c r="E2296" s="3" t="s">
        <v>731</v>
      </c>
      <c r="F2296" s="9" t="s">
        <v>2500</v>
      </c>
      <c r="G2296" s="3" t="s">
        <v>22</v>
      </c>
      <c r="H2296" s="3" t="s">
        <v>69</v>
      </c>
      <c r="I2296" s="6" t="s">
        <v>24</v>
      </c>
      <c r="J2296" s="6" t="s">
        <v>60</v>
      </c>
      <c r="K2296" s="6" t="s">
        <v>26</v>
      </c>
      <c r="L2296" s="6" t="s">
        <v>27</v>
      </c>
      <c r="M2296" s="6" t="s">
        <v>57</v>
      </c>
      <c r="N2296" s="6" t="s">
        <v>29</v>
      </c>
      <c r="O2296" s="6" t="s">
        <v>30</v>
      </c>
      <c r="P2296" s="6" t="s">
        <v>881</v>
      </c>
      <c r="Q2296" s="6" t="s">
        <v>62</v>
      </c>
      <c r="R2296" s="6" t="s">
        <v>33</v>
      </c>
      <c r="S2296" s="6" t="s">
        <v>74</v>
      </c>
    </row>
    <row r="2297" spans="1:19" ht="12.75">
      <c r="A2297" s="6" t="s">
        <v>2984</v>
      </c>
      <c r="B2297" s="7">
        <v>5</v>
      </c>
      <c r="C2297" s="6" t="s">
        <v>2985</v>
      </c>
      <c r="D2297" s="3">
        <v>1114</v>
      </c>
      <c r="E2297" s="3" t="s">
        <v>731</v>
      </c>
      <c r="F2297" s="9" t="s">
        <v>1116</v>
      </c>
      <c r="G2297" s="3" t="s">
        <v>22</v>
      </c>
      <c r="H2297" s="3" t="s">
        <v>69</v>
      </c>
      <c r="I2297" s="6" t="s">
        <v>24</v>
      </c>
      <c r="J2297" s="6" t="s">
        <v>60</v>
      </c>
      <c r="K2297" s="6" t="s">
        <v>26</v>
      </c>
      <c r="L2297" s="6" t="s">
        <v>27</v>
      </c>
      <c r="M2297" s="6" t="s">
        <v>28</v>
      </c>
      <c r="N2297" s="6" t="s">
        <v>29</v>
      </c>
      <c r="O2297" s="6" t="s">
        <v>30</v>
      </c>
      <c r="P2297" s="6" t="s">
        <v>2986</v>
      </c>
      <c r="Q2297" s="6" t="s">
        <v>44</v>
      </c>
      <c r="R2297" s="6" t="s">
        <v>33</v>
      </c>
      <c r="S2297" s="6" t="s">
        <v>74</v>
      </c>
    </row>
    <row r="2298" spans="1:19" ht="12.75">
      <c r="A2298" s="6" t="s">
        <v>3063</v>
      </c>
      <c r="B2298" s="7">
        <v>0</v>
      </c>
      <c r="C2298" s="6" t="s">
        <v>3064</v>
      </c>
      <c r="D2298" s="3">
        <v>1114</v>
      </c>
      <c r="E2298" s="3" t="s">
        <v>731</v>
      </c>
      <c r="F2298" s="9" t="s">
        <v>1289</v>
      </c>
      <c r="G2298" s="3" t="s">
        <v>22</v>
      </c>
      <c r="H2298" s="3" t="s">
        <v>23</v>
      </c>
      <c r="I2298" s="6" t="s">
        <v>24</v>
      </c>
      <c r="J2298" s="6" t="s">
        <v>136</v>
      </c>
      <c r="K2298" s="6" t="s">
        <v>97</v>
      </c>
      <c r="L2298" s="6" t="s">
        <v>81</v>
      </c>
      <c r="M2298" s="6" t="s">
        <v>57</v>
      </c>
      <c r="N2298" s="6" t="s">
        <v>50</v>
      </c>
      <c r="O2298" s="6" t="s">
        <v>51</v>
      </c>
      <c r="P2298" s="8"/>
      <c r="Q2298" s="6" t="s">
        <v>44</v>
      </c>
      <c r="R2298" s="6" t="s">
        <v>570</v>
      </c>
      <c r="S2298" s="6" t="s">
        <v>150</v>
      </c>
    </row>
    <row r="2299" spans="1:19" ht="12.75">
      <c r="A2299" s="6" t="s">
        <v>3067</v>
      </c>
      <c r="B2299" s="7">
        <v>2</v>
      </c>
      <c r="C2299" s="6" t="s">
        <v>3068</v>
      </c>
      <c r="D2299" s="3">
        <v>1114</v>
      </c>
      <c r="E2299" s="3" t="s">
        <v>731</v>
      </c>
      <c r="F2299" s="3">
        <v>14</v>
      </c>
      <c r="G2299" s="3" t="s">
        <v>22</v>
      </c>
      <c r="H2299" s="3" t="s">
        <v>23</v>
      </c>
      <c r="I2299" s="6" t="s">
        <v>24</v>
      </c>
      <c r="J2299" s="6" t="s">
        <v>136</v>
      </c>
      <c r="K2299" s="6" t="s">
        <v>26</v>
      </c>
      <c r="L2299" s="6" t="s">
        <v>56</v>
      </c>
      <c r="M2299" s="6" t="s">
        <v>88</v>
      </c>
      <c r="N2299" s="6" t="s">
        <v>141</v>
      </c>
      <c r="O2299" s="6" t="s">
        <v>30</v>
      </c>
      <c r="P2299" s="8"/>
      <c r="Q2299" s="6" t="s">
        <v>32</v>
      </c>
      <c r="R2299" s="6" t="s">
        <v>570</v>
      </c>
      <c r="S2299" s="6" t="s">
        <v>74</v>
      </c>
    </row>
    <row r="2300" spans="1:19" ht="12.75">
      <c r="A2300" s="6" t="s">
        <v>3081</v>
      </c>
      <c r="B2300" s="7">
        <v>2</v>
      </c>
      <c r="C2300" s="6" t="s">
        <v>3082</v>
      </c>
      <c r="D2300" s="3">
        <v>1114</v>
      </c>
      <c r="E2300" s="3" t="s">
        <v>731</v>
      </c>
      <c r="F2300" s="3" t="s">
        <v>3083</v>
      </c>
      <c r="G2300" s="3" t="s">
        <v>22</v>
      </c>
      <c r="H2300" s="3" t="s">
        <v>23</v>
      </c>
      <c r="I2300" s="6" t="s">
        <v>80</v>
      </c>
      <c r="J2300" s="6" t="s">
        <v>48</v>
      </c>
      <c r="K2300" s="6" t="s">
        <v>26</v>
      </c>
      <c r="L2300" s="6" t="s">
        <v>92</v>
      </c>
      <c r="M2300" s="6" t="s">
        <v>57</v>
      </c>
      <c r="N2300" s="6" t="s">
        <v>50</v>
      </c>
      <c r="O2300" s="6" t="s">
        <v>30</v>
      </c>
      <c r="P2300" s="8"/>
      <c r="Q2300" s="6" t="s">
        <v>32</v>
      </c>
      <c r="R2300" s="6" t="s">
        <v>170</v>
      </c>
      <c r="S2300" s="6" t="s">
        <v>74</v>
      </c>
    </row>
    <row r="2301" spans="1:19" ht="12.75">
      <c r="A2301" s="6" t="s">
        <v>3086</v>
      </c>
      <c r="B2301" s="7">
        <v>2</v>
      </c>
      <c r="C2301" s="6" t="s">
        <v>3087</v>
      </c>
      <c r="D2301" s="3">
        <v>1114</v>
      </c>
      <c r="E2301" s="3" t="s">
        <v>731</v>
      </c>
      <c r="F2301" s="3">
        <v>2</v>
      </c>
      <c r="G2301" s="3" t="s">
        <v>22</v>
      </c>
      <c r="H2301" s="3" t="s">
        <v>23</v>
      </c>
      <c r="I2301" s="6" t="s">
        <v>80</v>
      </c>
      <c r="J2301" s="6" t="s">
        <v>60</v>
      </c>
      <c r="K2301" s="6" t="s">
        <v>97</v>
      </c>
      <c r="L2301" s="6" t="s">
        <v>56</v>
      </c>
      <c r="M2301" s="6" t="s">
        <v>57</v>
      </c>
      <c r="N2301" s="6" t="s">
        <v>29</v>
      </c>
      <c r="O2301" s="6" t="s">
        <v>28</v>
      </c>
      <c r="P2301" s="8"/>
      <c r="Q2301" s="6" t="s">
        <v>77</v>
      </c>
      <c r="R2301" s="6" t="s">
        <v>33</v>
      </c>
      <c r="S2301" s="6" t="s">
        <v>74</v>
      </c>
    </row>
    <row r="2302" spans="1:19" ht="12.75">
      <c r="A2302" s="6" t="s">
        <v>3090</v>
      </c>
      <c r="B2302" s="7">
        <v>3</v>
      </c>
      <c r="C2302" s="6" t="s">
        <v>3091</v>
      </c>
      <c r="D2302" s="3">
        <v>1114</v>
      </c>
      <c r="E2302" s="3" t="s">
        <v>731</v>
      </c>
      <c r="F2302" s="3">
        <v>20</v>
      </c>
      <c r="G2302" s="3" t="s">
        <v>22</v>
      </c>
      <c r="H2302" s="3" t="s">
        <v>23</v>
      </c>
      <c r="I2302" s="6" t="s">
        <v>39</v>
      </c>
      <c r="J2302" s="6" t="s">
        <v>60</v>
      </c>
      <c r="K2302" s="6" t="s">
        <v>49</v>
      </c>
      <c r="L2302" s="6" t="s">
        <v>27</v>
      </c>
      <c r="M2302" s="6" t="s">
        <v>28</v>
      </c>
      <c r="N2302" s="6" t="s">
        <v>65</v>
      </c>
      <c r="O2302" s="6" t="s">
        <v>51</v>
      </c>
      <c r="P2302" s="6" t="s">
        <v>3092</v>
      </c>
      <c r="Q2302" s="6" t="s">
        <v>44</v>
      </c>
      <c r="R2302" s="6" t="s">
        <v>33</v>
      </c>
      <c r="S2302" s="6" t="s">
        <v>40</v>
      </c>
    </row>
    <row r="2303" spans="1:19" ht="12.75">
      <c r="A2303" s="6" t="s">
        <v>3101</v>
      </c>
      <c r="B2303" s="7">
        <v>3</v>
      </c>
      <c r="C2303" s="6" t="s">
        <v>3102</v>
      </c>
      <c r="D2303" s="3">
        <v>1114</v>
      </c>
      <c r="E2303" s="3" t="s">
        <v>731</v>
      </c>
      <c r="F2303" s="3">
        <v>19</v>
      </c>
      <c r="G2303" s="3" t="s">
        <v>22</v>
      </c>
      <c r="H2303" s="3" t="s">
        <v>23</v>
      </c>
      <c r="I2303" s="6" t="s">
        <v>39</v>
      </c>
      <c r="J2303" s="6" t="s">
        <v>60</v>
      </c>
      <c r="K2303" s="6" t="s">
        <v>49</v>
      </c>
      <c r="L2303" s="6" t="s">
        <v>81</v>
      </c>
      <c r="M2303" s="6" t="s">
        <v>88</v>
      </c>
      <c r="N2303" s="6" t="s">
        <v>141</v>
      </c>
      <c r="O2303" s="6" t="s">
        <v>51</v>
      </c>
      <c r="P2303" s="8"/>
      <c r="Q2303" s="6" t="s">
        <v>77</v>
      </c>
      <c r="R2303" s="6" t="s">
        <v>33</v>
      </c>
      <c r="S2303" s="6" t="s">
        <v>34</v>
      </c>
    </row>
    <row r="2304" spans="1:19" ht="12.75">
      <c r="A2304" s="6" t="s">
        <v>3103</v>
      </c>
      <c r="B2304" s="7">
        <v>2</v>
      </c>
      <c r="C2304" s="6" t="s">
        <v>3104</v>
      </c>
      <c r="D2304" s="3">
        <v>1114</v>
      </c>
      <c r="E2304" s="3" t="s">
        <v>731</v>
      </c>
      <c r="F2304" s="3">
        <v>5</v>
      </c>
      <c r="G2304" s="3" t="s">
        <v>22</v>
      </c>
      <c r="H2304" s="3" t="s">
        <v>23</v>
      </c>
      <c r="I2304" s="6" t="s">
        <v>24</v>
      </c>
      <c r="J2304" s="6" t="s">
        <v>60</v>
      </c>
      <c r="K2304" s="6" t="s">
        <v>49</v>
      </c>
      <c r="L2304" s="6" t="s">
        <v>81</v>
      </c>
      <c r="M2304" s="6" t="s">
        <v>88</v>
      </c>
      <c r="N2304" s="6" t="s">
        <v>141</v>
      </c>
      <c r="O2304" s="6" t="s">
        <v>51</v>
      </c>
      <c r="P2304" s="8"/>
      <c r="Q2304" s="6" t="s">
        <v>77</v>
      </c>
      <c r="R2304" s="6" t="s">
        <v>33</v>
      </c>
      <c r="S2304" s="6" t="s">
        <v>34</v>
      </c>
    </row>
    <row r="2305" spans="1:19" ht="12.75">
      <c r="A2305" s="6" t="s">
        <v>3148</v>
      </c>
      <c r="B2305" s="7">
        <v>2</v>
      </c>
      <c r="C2305" s="6" t="s">
        <v>3149</v>
      </c>
      <c r="D2305" s="3">
        <v>1114</v>
      </c>
      <c r="E2305" s="3" t="s">
        <v>731</v>
      </c>
      <c r="F2305" s="3">
        <v>16</v>
      </c>
      <c r="G2305" s="3" t="s">
        <v>22</v>
      </c>
      <c r="H2305" s="3" t="s">
        <v>23</v>
      </c>
      <c r="I2305" s="6" t="s">
        <v>39</v>
      </c>
      <c r="J2305" s="6" t="s">
        <v>48</v>
      </c>
      <c r="K2305" s="6" t="s">
        <v>55</v>
      </c>
      <c r="L2305" s="6" t="s">
        <v>81</v>
      </c>
      <c r="M2305" s="6" t="s">
        <v>88</v>
      </c>
      <c r="N2305" s="6" t="s">
        <v>141</v>
      </c>
      <c r="O2305" s="6" t="s">
        <v>30</v>
      </c>
      <c r="P2305" s="8"/>
      <c r="Q2305" s="6" t="s">
        <v>77</v>
      </c>
      <c r="R2305" s="6" t="s">
        <v>570</v>
      </c>
      <c r="S2305" s="6" t="s">
        <v>74</v>
      </c>
    </row>
    <row r="2306" spans="1:19" ht="12.75">
      <c r="A2306" s="6" t="s">
        <v>3252</v>
      </c>
      <c r="B2306" s="7">
        <v>4</v>
      </c>
      <c r="C2306" s="6" t="s">
        <v>3253</v>
      </c>
      <c r="D2306" s="3">
        <v>1114</v>
      </c>
      <c r="E2306" s="3" t="s">
        <v>731</v>
      </c>
      <c r="F2306" s="9" t="s">
        <v>2500</v>
      </c>
      <c r="G2306" s="3" t="s">
        <v>22</v>
      </c>
      <c r="H2306" s="3" t="s">
        <v>23</v>
      </c>
      <c r="I2306" s="6" t="s">
        <v>24</v>
      </c>
      <c r="J2306" s="6" t="s">
        <v>25</v>
      </c>
      <c r="K2306" s="6" t="s">
        <v>26</v>
      </c>
      <c r="L2306" s="6" t="s">
        <v>56</v>
      </c>
      <c r="M2306" s="6" t="s">
        <v>57</v>
      </c>
      <c r="N2306" s="6" t="s">
        <v>50</v>
      </c>
      <c r="O2306" s="6" t="s">
        <v>30</v>
      </c>
      <c r="P2306" s="8"/>
      <c r="Q2306" s="6" t="s">
        <v>32</v>
      </c>
      <c r="R2306" s="6" t="s">
        <v>170</v>
      </c>
      <c r="S2306" s="6" t="s">
        <v>34</v>
      </c>
    </row>
    <row r="2307" spans="1:19" ht="12.75">
      <c r="A2307" s="6" t="s">
        <v>3254</v>
      </c>
      <c r="B2307" s="7">
        <v>0</v>
      </c>
      <c r="C2307" s="6" t="s">
        <v>3255</v>
      </c>
      <c r="D2307" s="3">
        <v>1114</v>
      </c>
      <c r="E2307" s="3" t="s">
        <v>731</v>
      </c>
      <c r="F2307" s="3">
        <v>18</v>
      </c>
      <c r="G2307" s="3" t="s">
        <v>22</v>
      </c>
      <c r="H2307" s="3" t="s">
        <v>23</v>
      </c>
      <c r="I2307" s="6" t="s">
        <v>24</v>
      </c>
      <c r="J2307" s="6" t="s">
        <v>48</v>
      </c>
      <c r="K2307" s="6" t="s">
        <v>49</v>
      </c>
      <c r="L2307" s="6" t="s">
        <v>81</v>
      </c>
      <c r="M2307" s="6" t="s">
        <v>85</v>
      </c>
      <c r="N2307" s="6" t="s">
        <v>50</v>
      </c>
      <c r="O2307" s="6" t="s">
        <v>51</v>
      </c>
      <c r="P2307" s="6" t="s">
        <v>335</v>
      </c>
      <c r="Q2307" s="6" t="s">
        <v>44</v>
      </c>
      <c r="R2307" s="6" t="s">
        <v>170</v>
      </c>
      <c r="S2307" s="6" t="s">
        <v>40</v>
      </c>
    </row>
    <row r="2308" spans="1:19" ht="12.75">
      <c r="A2308" s="6" t="s">
        <v>3260</v>
      </c>
      <c r="B2308" s="7">
        <v>3</v>
      </c>
      <c r="C2308" s="6" t="s">
        <v>3261</v>
      </c>
      <c r="D2308" s="3">
        <v>1114</v>
      </c>
      <c r="E2308" s="3" t="s">
        <v>731</v>
      </c>
      <c r="F2308" s="3">
        <v>22</v>
      </c>
      <c r="G2308" s="3" t="s">
        <v>22</v>
      </c>
      <c r="H2308" s="3" t="s">
        <v>23</v>
      </c>
      <c r="I2308" s="6" t="s">
        <v>24</v>
      </c>
      <c r="J2308" s="6" t="s">
        <v>25</v>
      </c>
      <c r="K2308" s="6" t="s">
        <v>26</v>
      </c>
      <c r="L2308" s="6" t="s">
        <v>56</v>
      </c>
      <c r="M2308" s="6" t="s">
        <v>57</v>
      </c>
      <c r="N2308" s="6" t="s">
        <v>65</v>
      </c>
      <c r="O2308" s="6" t="s">
        <v>51</v>
      </c>
      <c r="P2308" s="8"/>
      <c r="Q2308" s="6" t="s">
        <v>77</v>
      </c>
      <c r="R2308" s="6" t="s">
        <v>33</v>
      </c>
      <c r="S2308" s="6" t="s">
        <v>40</v>
      </c>
    </row>
    <row r="2309" spans="1:19" ht="12.75">
      <c r="A2309" s="6" t="s">
        <v>3318</v>
      </c>
      <c r="B2309" s="7">
        <v>2</v>
      </c>
      <c r="C2309" s="6" t="s">
        <v>3319</v>
      </c>
      <c r="D2309" s="3">
        <v>1113</v>
      </c>
      <c r="E2309" s="3" t="s">
        <v>731</v>
      </c>
      <c r="F2309" s="3" t="s">
        <v>3320</v>
      </c>
      <c r="G2309" s="3" t="s">
        <v>22</v>
      </c>
      <c r="H2309" s="3" t="s">
        <v>69</v>
      </c>
      <c r="I2309" s="6" t="s">
        <v>24</v>
      </c>
      <c r="J2309" s="6" t="s">
        <v>60</v>
      </c>
      <c r="K2309" s="6" t="s">
        <v>26</v>
      </c>
      <c r="L2309" s="6" t="s">
        <v>92</v>
      </c>
      <c r="M2309" s="6" t="s">
        <v>88</v>
      </c>
      <c r="N2309" s="6" t="s">
        <v>65</v>
      </c>
      <c r="O2309" s="6" t="s">
        <v>30</v>
      </c>
      <c r="P2309" s="6" t="s">
        <v>3321</v>
      </c>
      <c r="Q2309" s="6" t="s">
        <v>32</v>
      </c>
      <c r="R2309" s="6" t="s">
        <v>170</v>
      </c>
      <c r="S2309" s="6" t="s">
        <v>74</v>
      </c>
    </row>
    <row r="2310" spans="1:19" ht="12.75">
      <c r="A2310" s="6" t="s">
        <v>3328</v>
      </c>
      <c r="B2310" s="7">
        <v>2</v>
      </c>
      <c r="C2310" s="6" t="s">
        <v>3329</v>
      </c>
      <c r="D2310" s="3">
        <v>1114</v>
      </c>
      <c r="E2310" s="3" t="s">
        <v>731</v>
      </c>
      <c r="F2310" s="3">
        <v>10</v>
      </c>
      <c r="G2310" s="3" t="s">
        <v>22</v>
      </c>
      <c r="H2310" s="3" t="s">
        <v>519</v>
      </c>
      <c r="I2310" s="6" t="s">
        <v>247</v>
      </c>
      <c r="J2310" s="6" t="s">
        <v>60</v>
      </c>
      <c r="K2310" s="6" t="s">
        <v>55</v>
      </c>
      <c r="L2310" s="6" t="s">
        <v>92</v>
      </c>
      <c r="M2310" s="6" t="s">
        <v>57</v>
      </c>
      <c r="N2310" s="6" t="s">
        <v>50</v>
      </c>
      <c r="O2310" s="6" t="s">
        <v>30</v>
      </c>
      <c r="P2310" s="8"/>
      <c r="Q2310" s="6" t="s">
        <v>32</v>
      </c>
      <c r="R2310" s="6" t="s">
        <v>33</v>
      </c>
      <c r="S2310" s="6" t="s">
        <v>74</v>
      </c>
    </row>
    <row r="2311" spans="1:19" ht="12.75">
      <c r="A2311" s="6" t="s">
        <v>3350</v>
      </c>
      <c r="B2311" s="7">
        <v>3</v>
      </c>
      <c r="C2311" s="6" t="s">
        <v>3351</v>
      </c>
      <c r="D2311" s="3">
        <v>4111</v>
      </c>
      <c r="E2311" s="3" t="s">
        <v>731</v>
      </c>
      <c r="F2311" s="3">
        <v>15</v>
      </c>
      <c r="G2311" s="3" t="s">
        <v>22</v>
      </c>
      <c r="H2311" s="3" t="s">
        <v>519</v>
      </c>
      <c r="I2311" s="6" t="s">
        <v>80</v>
      </c>
      <c r="J2311" s="6" t="s">
        <v>60</v>
      </c>
      <c r="K2311" s="6" t="s">
        <v>49</v>
      </c>
      <c r="L2311" s="6" t="s">
        <v>56</v>
      </c>
      <c r="M2311" s="6" t="s">
        <v>88</v>
      </c>
      <c r="N2311" s="6" t="s">
        <v>50</v>
      </c>
      <c r="O2311" s="6" t="s">
        <v>30</v>
      </c>
      <c r="P2311" s="8"/>
      <c r="Q2311" s="6" t="s">
        <v>62</v>
      </c>
      <c r="R2311" s="6" t="s">
        <v>33</v>
      </c>
      <c r="S2311" s="6" t="s">
        <v>150</v>
      </c>
    </row>
    <row r="2312" spans="1:19" ht="12.75">
      <c r="A2312" s="6" t="s">
        <v>3352</v>
      </c>
      <c r="B2312" s="7">
        <v>2</v>
      </c>
      <c r="C2312" s="6" t="s">
        <v>3353</v>
      </c>
      <c r="D2312" s="3">
        <v>1114</v>
      </c>
      <c r="E2312" s="3" t="s">
        <v>731</v>
      </c>
      <c r="F2312" s="3" t="s">
        <v>3354</v>
      </c>
      <c r="G2312" s="3" t="s">
        <v>22</v>
      </c>
      <c r="H2312" s="3" t="s">
        <v>519</v>
      </c>
      <c r="I2312" s="6" t="s">
        <v>80</v>
      </c>
      <c r="J2312" s="6" t="s">
        <v>25</v>
      </c>
      <c r="K2312" s="6" t="s">
        <v>49</v>
      </c>
      <c r="L2312" s="6" t="s">
        <v>81</v>
      </c>
      <c r="M2312" s="6" t="s">
        <v>57</v>
      </c>
      <c r="N2312" s="6" t="s">
        <v>50</v>
      </c>
      <c r="O2312" s="6" t="s">
        <v>51</v>
      </c>
      <c r="P2312" s="8"/>
      <c r="Q2312" s="6" t="s">
        <v>32</v>
      </c>
      <c r="R2312" s="6" t="s">
        <v>33</v>
      </c>
      <c r="S2312" s="6" t="s">
        <v>40</v>
      </c>
    </row>
    <row r="2313" spans="1:19" ht="12.75">
      <c r="A2313" s="6" t="s">
        <v>3361</v>
      </c>
      <c r="B2313" s="7">
        <v>5</v>
      </c>
      <c r="C2313" s="6" t="s">
        <v>3362</v>
      </c>
      <c r="D2313" s="3">
        <v>1114</v>
      </c>
      <c r="E2313" s="3" t="s">
        <v>731</v>
      </c>
      <c r="F2313" s="9" t="s">
        <v>852</v>
      </c>
      <c r="G2313" s="3" t="s">
        <v>22</v>
      </c>
      <c r="H2313" s="3" t="s">
        <v>519</v>
      </c>
      <c r="I2313" s="6" t="s">
        <v>39</v>
      </c>
      <c r="J2313" s="6" t="s">
        <v>25</v>
      </c>
      <c r="K2313" s="6" t="s">
        <v>97</v>
      </c>
      <c r="L2313" s="6" t="s">
        <v>27</v>
      </c>
      <c r="M2313" s="6" t="s">
        <v>28</v>
      </c>
      <c r="N2313" s="6" t="s">
        <v>50</v>
      </c>
      <c r="O2313" s="6" t="s">
        <v>30</v>
      </c>
      <c r="P2313" s="6" t="s">
        <v>70</v>
      </c>
      <c r="Q2313" s="6" t="s">
        <v>32</v>
      </c>
      <c r="R2313" s="6" t="s">
        <v>33</v>
      </c>
      <c r="S2313" s="6" t="s">
        <v>40</v>
      </c>
    </row>
    <row r="2314" spans="1:19" ht="12.75">
      <c r="A2314" s="6" t="s">
        <v>3379</v>
      </c>
      <c r="B2314" s="7">
        <v>6</v>
      </c>
      <c r="C2314" s="6" t="s">
        <v>3380</v>
      </c>
      <c r="D2314" s="3">
        <v>1114</v>
      </c>
      <c r="E2314" s="3" t="s">
        <v>731</v>
      </c>
      <c r="F2314" s="3" t="s">
        <v>3381</v>
      </c>
      <c r="G2314" s="3" t="s">
        <v>22</v>
      </c>
      <c r="H2314" s="3" t="s">
        <v>519</v>
      </c>
      <c r="I2314" s="6" t="s">
        <v>24</v>
      </c>
      <c r="J2314" s="6" t="s">
        <v>25</v>
      </c>
      <c r="K2314" s="6" t="s">
        <v>26</v>
      </c>
      <c r="L2314" s="6" t="s">
        <v>27</v>
      </c>
      <c r="M2314" s="6" t="s">
        <v>28</v>
      </c>
      <c r="N2314" s="6" t="s">
        <v>50</v>
      </c>
      <c r="O2314" s="6" t="s">
        <v>30</v>
      </c>
      <c r="P2314" s="6" t="s">
        <v>202</v>
      </c>
      <c r="Q2314" s="6" t="s">
        <v>32</v>
      </c>
      <c r="R2314" s="6" t="s">
        <v>33</v>
      </c>
      <c r="S2314" s="6" t="s">
        <v>34</v>
      </c>
    </row>
    <row r="2315" spans="1:19" ht="12.75">
      <c r="A2315" s="6" t="s">
        <v>3382</v>
      </c>
      <c r="B2315" s="7">
        <v>6</v>
      </c>
      <c r="C2315" s="6" t="s">
        <v>3383</v>
      </c>
      <c r="D2315" s="3">
        <v>1114</v>
      </c>
      <c r="E2315" s="3" t="s">
        <v>731</v>
      </c>
      <c r="F2315" s="3">
        <v>21</v>
      </c>
      <c r="G2315" s="3" t="s">
        <v>22</v>
      </c>
      <c r="H2315" s="3" t="s">
        <v>519</v>
      </c>
      <c r="I2315" s="6" t="s">
        <v>24</v>
      </c>
      <c r="J2315" s="6" t="s">
        <v>25</v>
      </c>
      <c r="K2315" s="6" t="s">
        <v>26</v>
      </c>
      <c r="L2315" s="6" t="s">
        <v>27</v>
      </c>
      <c r="M2315" s="6" t="s">
        <v>28</v>
      </c>
      <c r="N2315" s="6" t="s">
        <v>50</v>
      </c>
      <c r="O2315" s="6" t="s">
        <v>30</v>
      </c>
      <c r="P2315" s="6" t="s">
        <v>202</v>
      </c>
      <c r="Q2315" s="6" t="s">
        <v>32</v>
      </c>
      <c r="R2315" s="6" t="s">
        <v>33</v>
      </c>
      <c r="S2315" s="6" t="s">
        <v>34</v>
      </c>
    </row>
    <row r="2316" spans="1:19" ht="12.75">
      <c r="A2316" s="6" t="s">
        <v>3384</v>
      </c>
      <c r="B2316" s="7">
        <v>7</v>
      </c>
      <c r="C2316" s="6" t="s">
        <v>3385</v>
      </c>
      <c r="D2316" s="3">
        <v>1114</v>
      </c>
      <c r="E2316" s="3" t="s">
        <v>731</v>
      </c>
      <c r="F2316" s="9" t="s">
        <v>133</v>
      </c>
      <c r="G2316" s="3" t="s">
        <v>22</v>
      </c>
      <c r="H2316" s="3" t="s">
        <v>519</v>
      </c>
      <c r="I2316" s="6" t="s">
        <v>39</v>
      </c>
      <c r="J2316" s="6" t="s">
        <v>60</v>
      </c>
      <c r="K2316" s="6" t="s">
        <v>26</v>
      </c>
      <c r="L2316" s="6" t="s">
        <v>27</v>
      </c>
      <c r="M2316" s="6" t="s">
        <v>28</v>
      </c>
      <c r="N2316" s="6" t="s">
        <v>50</v>
      </c>
      <c r="O2316" s="6" t="s">
        <v>30</v>
      </c>
      <c r="P2316" s="8"/>
      <c r="Q2316" s="6" t="s">
        <v>62</v>
      </c>
      <c r="R2316" s="6" t="s">
        <v>33</v>
      </c>
      <c r="S2316" s="6" t="s">
        <v>34</v>
      </c>
    </row>
    <row r="2317" spans="1:19" ht="12.75">
      <c r="A2317" s="6" t="s">
        <v>3388</v>
      </c>
      <c r="B2317" s="7">
        <v>6</v>
      </c>
      <c r="C2317" s="6" t="s">
        <v>3389</v>
      </c>
      <c r="D2317" s="3">
        <v>11114</v>
      </c>
      <c r="E2317" s="3" t="s">
        <v>731</v>
      </c>
      <c r="F2317" s="9" t="s">
        <v>803</v>
      </c>
      <c r="G2317" s="3" t="s">
        <v>22</v>
      </c>
      <c r="H2317" s="3" t="s">
        <v>519</v>
      </c>
      <c r="I2317" s="6" t="s">
        <v>24</v>
      </c>
      <c r="J2317" s="6" t="s">
        <v>25</v>
      </c>
      <c r="K2317" s="6" t="s">
        <v>26</v>
      </c>
      <c r="L2317" s="6" t="s">
        <v>27</v>
      </c>
      <c r="M2317" s="6" t="s">
        <v>28</v>
      </c>
      <c r="N2317" s="6" t="s">
        <v>50</v>
      </c>
      <c r="O2317" s="6" t="s">
        <v>30</v>
      </c>
      <c r="P2317" s="6" t="s">
        <v>202</v>
      </c>
      <c r="Q2317" s="6" t="s">
        <v>32</v>
      </c>
      <c r="R2317" s="6" t="s">
        <v>33</v>
      </c>
      <c r="S2317" s="6" t="s">
        <v>34</v>
      </c>
    </row>
    <row r="2318" spans="1:19" ht="12.75">
      <c r="A2318" s="6" t="s">
        <v>3402</v>
      </c>
      <c r="B2318" s="7">
        <v>5</v>
      </c>
      <c r="C2318" s="6" t="s">
        <v>3403</v>
      </c>
      <c r="D2318" s="3">
        <v>1114</v>
      </c>
      <c r="E2318" s="3" t="s">
        <v>731</v>
      </c>
      <c r="F2318" s="9" t="s">
        <v>1289</v>
      </c>
      <c r="G2318" s="3" t="s">
        <v>22</v>
      </c>
      <c r="H2318" s="3" t="s">
        <v>519</v>
      </c>
      <c r="I2318" s="6" t="s">
        <v>39</v>
      </c>
      <c r="J2318" s="6" t="s">
        <v>25</v>
      </c>
      <c r="K2318" s="6" t="s">
        <v>97</v>
      </c>
      <c r="L2318" s="6" t="s">
        <v>27</v>
      </c>
      <c r="M2318" s="6" t="s">
        <v>28</v>
      </c>
      <c r="N2318" s="6" t="s">
        <v>50</v>
      </c>
      <c r="O2318" s="6" t="s">
        <v>30</v>
      </c>
      <c r="P2318" s="6" t="s">
        <v>587</v>
      </c>
      <c r="Q2318" s="6" t="s">
        <v>32</v>
      </c>
      <c r="R2318" s="6" t="s">
        <v>33</v>
      </c>
      <c r="S2318" s="6" t="s">
        <v>40</v>
      </c>
    </row>
    <row r="2319" spans="1:19" ht="12.75">
      <c r="A2319" s="6" t="s">
        <v>3406</v>
      </c>
      <c r="B2319" s="7">
        <v>5</v>
      </c>
      <c r="C2319" s="6" t="s">
        <v>3407</v>
      </c>
      <c r="D2319" s="3">
        <v>1114</v>
      </c>
      <c r="E2319" s="3" t="s">
        <v>731</v>
      </c>
      <c r="F2319" s="3">
        <v>22</v>
      </c>
      <c r="G2319" s="3" t="s">
        <v>22</v>
      </c>
      <c r="H2319" s="3" t="s">
        <v>519</v>
      </c>
      <c r="I2319" s="6" t="s">
        <v>39</v>
      </c>
      <c r="J2319" s="6" t="s">
        <v>60</v>
      </c>
      <c r="K2319" s="6" t="s">
        <v>55</v>
      </c>
      <c r="L2319" s="6" t="s">
        <v>92</v>
      </c>
      <c r="M2319" s="6" t="s">
        <v>88</v>
      </c>
      <c r="N2319" s="6" t="s">
        <v>50</v>
      </c>
      <c r="O2319" s="6" t="s">
        <v>30</v>
      </c>
      <c r="P2319" s="8"/>
      <c r="Q2319" s="6" t="s">
        <v>62</v>
      </c>
      <c r="R2319" s="6" t="s">
        <v>33</v>
      </c>
      <c r="S2319" s="6" t="s">
        <v>34</v>
      </c>
    </row>
    <row r="2320" spans="1:19" ht="12.75">
      <c r="A2320" s="6" t="s">
        <v>3408</v>
      </c>
      <c r="B2320" s="7">
        <v>5</v>
      </c>
      <c r="C2320" s="6" t="s">
        <v>3409</v>
      </c>
      <c r="D2320" s="3">
        <v>1114</v>
      </c>
      <c r="E2320" s="3" t="s">
        <v>731</v>
      </c>
      <c r="F2320" s="3">
        <v>18</v>
      </c>
      <c r="G2320" s="3" t="s">
        <v>22</v>
      </c>
      <c r="H2320" s="3" t="s">
        <v>519</v>
      </c>
      <c r="I2320" s="6" t="s">
        <v>39</v>
      </c>
      <c r="J2320" s="6" t="s">
        <v>60</v>
      </c>
      <c r="K2320" s="6" t="s">
        <v>55</v>
      </c>
      <c r="L2320" s="6" t="s">
        <v>92</v>
      </c>
      <c r="M2320" s="6" t="s">
        <v>28</v>
      </c>
      <c r="N2320" s="6" t="s">
        <v>50</v>
      </c>
      <c r="O2320" s="6" t="s">
        <v>30</v>
      </c>
      <c r="P2320" s="8"/>
      <c r="Q2320" s="6" t="s">
        <v>62</v>
      </c>
      <c r="R2320" s="6" t="s">
        <v>33</v>
      </c>
      <c r="S2320" s="6" t="s">
        <v>34</v>
      </c>
    </row>
    <row r="2321" spans="1:19" ht="12.75">
      <c r="A2321" s="6" t="s">
        <v>3412</v>
      </c>
      <c r="B2321" s="7">
        <v>5</v>
      </c>
      <c r="C2321" s="6" t="s">
        <v>3413</v>
      </c>
      <c r="D2321" s="3">
        <v>1114</v>
      </c>
      <c r="E2321" s="3" t="s">
        <v>731</v>
      </c>
      <c r="F2321" s="3">
        <v>12</v>
      </c>
      <c r="G2321" s="3" t="s">
        <v>22</v>
      </c>
      <c r="H2321" s="3" t="s">
        <v>519</v>
      </c>
      <c r="I2321" s="6" t="s">
        <v>39</v>
      </c>
      <c r="J2321" s="6" t="s">
        <v>60</v>
      </c>
      <c r="K2321" s="6" t="s">
        <v>55</v>
      </c>
      <c r="L2321" s="6" t="s">
        <v>92</v>
      </c>
      <c r="M2321" s="6" t="s">
        <v>88</v>
      </c>
      <c r="N2321" s="6" t="s">
        <v>50</v>
      </c>
      <c r="O2321" s="6" t="s">
        <v>30</v>
      </c>
      <c r="P2321" s="8"/>
      <c r="Q2321" s="6" t="s">
        <v>62</v>
      </c>
      <c r="R2321" s="6" t="s">
        <v>33</v>
      </c>
      <c r="S2321" s="6" t="s">
        <v>34</v>
      </c>
    </row>
    <row r="2322" spans="1:19" ht="12.75">
      <c r="A2322" s="6" t="s">
        <v>3426</v>
      </c>
      <c r="B2322" s="7">
        <v>6</v>
      </c>
      <c r="C2322" s="6" t="s">
        <v>521</v>
      </c>
      <c r="D2322" s="3">
        <v>1114</v>
      </c>
      <c r="E2322" s="3" t="s">
        <v>731</v>
      </c>
      <c r="F2322" s="3">
        <v>24</v>
      </c>
      <c r="G2322" s="3" t="s">
        <v>22</v>
      </c>
      <c r="H2322" s="3" t="s">
        <v>519</v>
      </c>
      <c r="I2322" s="6" t="s">
        <v>39</v>
      </c>
      <c r="J2322" s="6" t="s">
        <v>25</v>
      </c>
      <c r="K2322" s="6" t="s">
        <v>97</v>
      </c>
      <c r="L2322" s="6" t="s">
        <v>27</v>
      </c>
      <c r="M2322" s="6" t="s">
        <v>28</v>
      </c>
      <c r="N2322" s="6" t="s">
        <v>50</v>
      </c>
      <c r="O2322" s="6" t="s">
        <v>30</v>
      </c>
      <c r="P2322" s="6" t="s">
        <v>587</v>
      </c>
      <c r="Q2322" s="6" t="s">
        <v>62</v>
      </c>
      <c r="R2322" s="6" t="s">
        <v>33</v>
      </c>
      <c r="S2322" s="6" t="s">
        <v>74</v>
      </c>
    </row>
    <row r="2323" spans="1:19" ht="12.75">
      <c r="A2323" s="6" t="s">
        <v>3427</v>
      </c>
      <c r="B2323" s="7">
        <v>4</v>
      </c>
      <c r="C2323" s="6" t="s">
        <v>3428</v>
      </c>
      <c r="D2323" s="3">
        <v>1114</v>
      </c>
      <c r="E2323" s="3" t="s">
        <v>731</v>
      </c>
      <c r="F2323" s="3">
        <v>19</v>
      </c>
      <c r="G2323" s="3" t="s">
        <v>22</v>
      </c>
      <c r="H2323" s="3" t="s">
        <v>519</v>
      </c>
      <c r="I2323" s="6" t="s">
        <v>39</v>
      </c>
      <c r="J2323" s="6" t="s">
        <v>60</v>
      </c>
      <c r="K2323" s="6" t="s">
        <v>26</v>
      </c>
      <c r="L2323" s="6" t="s">
        <v>56</v>
      </c>
      <c r="M2323" s="6" t="s">
        <v>28</v>
      </c>
      <c r="N2323" s="6" t="s">
        <v>50</v>
      </c>
      <c r="O2323" s="6" t="s">
        <v>85</v>
      </c>
      <c r="P2323" s="8"/>
      <c r="Q2323" s="6" t="s">
        <v>32</v>
      </c>
      <c r="R2323" s="6" t="s">
        <v>33</v>
      </c>
      <c r="S2323" s="6" t="s">
        <v>34</v>
      </c>
    </row>
    <row r="2324" spans="1:19" ht="12.75">
      <c r="A2324" s="6" t="s">
        <v>3429</v>
      </c>
      <c r="B2324" s="7">
        <v>7</v>
      </c>
      <c r="C2324" s="6" t="s">
        <v>3430</v>
      </c>
      <c r="D2324" s="3">
        <v>1114</v>
      </c>
      <c r="E2324" s="3" t="s">
        <v>731</v>
      </c>
      <c r="F2324" s="9" t="s">
        <v>2500</v>
      </c>
      <c r="G2324" s="3" t="s">
        <v>22</v>
      </c>
      <c r="H2324" s="3" t="s">
        <v>519</v>
      </c>
      <c r="I2324" s="6" t="s">
        <v>39</v>
      </c>
      <c r="J2324" s="6" t="s">
        <v>25</v>
      </c>
      <c r="K2324" s="6" t="s">
        <v>26</v>
      </c>
      <c r="L2324" s="6" t="s">
        <v>27</v>
      </c>
      <c r="M2324" s="6" t="s">
        <v>28</v>
      </c>
      <c r="N2324" s="6" t="s">
        <v>50</v>
      </c>
      <c r="O2324" s="6" t="s">
        <v>51</v>
      </c>
      <c r="P2324" s="8"/>
      <c r="Q2324" s="6" t="s">
        <v>62</v>
      </c>
      <c r="R2324" s="6" t="s">
        <v>33</v>
      </c>
      <c r="S2324" s="6" t="s">
        <v>34</v>
      </c>
    </row>
    <row r="2325" spans="1:19" ht="12.75">
      <c r="A2325" s="6" t="s">
        <v>3431</v>
      </c>
      <c r="B2325" s="7">
        <v>7</v>
      </c>
      <c r="C2325" s="6" t="s">
        <v>3432</v>
      </c>
      <c r="D2325" s="3">
        <v>1114</v>
      </c>
      <c r="E2325" s="3" t="s">
        <v>731</v>
      </c>
      <c r="F2325" s="3">
        <v>23</v>
      </c>
      <c r="G2325" s="3" t="s">
        <v>22</v>
      </c>
      <c r="H2325" s="3" t="s">
        <v>519</v>
      </c>
      <c r="I2325" s="6" t="s">
        <v>39</v>
      </c>
      <c r="J2325" s="6" t="s">
        <v>25</v>
      </c>
      <c r="K2325" s="6" t="s">
        <v>26</v>
      </c>
      <c r="L2325" s="6" t="s">
        <v>27</v>
      </c>
      <c r="M2325" s="6" t="s">
        <v>57</v>
      </c>
      <c r="N2325" s="6" t="s">
        <v>50</v>
      </c>
      <c r="O2325" s="6" t="s">
        <v>30</v>
      </c>
      <c r="P2325" s="8"/>
      <c r="Q2325" s="6" t="s">
        <v>62</v>
      </c>
      <c r="R2325" s="6" t="s">
        <v>33</v>
      </c>
      <c r="S2325" s="6" t="s">
        <v>150</v>
      </c>
    </row>
    <row r="2326" spans="1:19" ht="12.75">
      <c r="A2326" s="6" t="s">
        <v>3433</v>
      </c>
      <c r="B2326" s="7">
        <v>4</v>
      </c>
      <c r="C2326" s="6" t="s">
        <v>3434</v>
      </c>
      <c r="D2326" s="3">
        <v>1114</v>
      </c>
      <c r="E2326" s="3" t="s">
        <v>731</v>
      </c>
      <c r="F2326" s="3" t="s">
        <v>3435</v>
      </c>
      <c r="G2326" s="3" t="s">
        <v>22</v>
      </c>
      <c r="H2326" s="3" t="s">
        <v>519</v>
      </c>
      <c r="I2326" s="6" t="s">
        <v>39</v>
      </c>
      <c r="J2326" s="6" t="s">
        <v>60</v>
      </c>
      <c r="K2326" s="6" t="s">
        <v>26</v>
      </c>
      <c r="L2326" s="6" t="s">
        <v>56</v>
      </c>
      <c r="M2326" s="6" t="s">
        <v>28</v>
      </c>
      <c r="N2326" s="6" t="s">
        <v>50</v>
      </c>
      <c r="O2326" s="6" t="s">
        <v>85</v>
      </c>
      <c r="P2326" s="8"/>
      <c r="Q2326" s="6" t="s">
        <v>32</v>
      </c>
      <c r="R2326" s="6" t="s">
        <v>33</v>
      </c>
      <c r="S2326" s="6" t="s">
        <v>34</v>
      </c>
    </row>
    <row r="2327" spans="1:19" ht="12.75">
      <c r="A2327" s="6" t="s">
        <v>3436</v>
      </c>
      <c r="B2327" s="7">
        <v>8</v>
      </c>
      <c r="C2327" s="6" t="s">
        <v>3437</v>
      </c>
      <c r="D2327" s="3">
        <v>1114</v>
      </c>
      <c r="E2327" s="3" t="s">
        <v>731</v>
      </c>
      <c r="F2327" s="3">
        <v>14</v>
      </c>
      <c r="G2327" s="3" t="s">
        <v>22</v>
      </c>
      <c r="H2327" s="3" t="s">
        <v>519</v>
      </c>
      <c r="I2327" s="6" t="s">
        <v>39</v>
      </c>
      <c r="J2327" s="6" t="s">
        <v>25</v>
      </c>
      <c r="K2327" s="6" t="s">
        <v>26</v>
      </c>
      <c r="L2327" s="6" t="s">
        <v>27</v>
      </c>
      <c r="M2327" s="6" t="s">
        <v>28</v>
      </c>
      <c r="N2327" s="6" t="s">
        <v>50</v>
      </c>
      <c r="O2327" s="6" t="s">
        <v>30</v>
      </c>
      <c r="P2327" s="8"/>
      <c r="Q2327" s="6" t="s">
        <v>62</v>
      </c>
      <c r="R2327" s="6" t="s">
        <v>33</v>
      </c>
      <c r="S2327" s="6" t="s">
        <v>34</v>
      </c>
    </row>
    <row r="2328" spans="1:19" ht="12.75">
      <c r="A2328" s="6" t="s">
        <v>3441</v>
      </c>
      <c r="B2328" s="7">
        <v>7</v>
      </c>
      <c r="C2328" s="6" t="s">
        <v>3442</v>
      </c>
      <c r="D2328" s="3">
        <v>1114</v>
      </c>
      <c r="E2328" s="3" t="s">
        <v>731</v>
      </c>
      <c r="F2328" s="3">
        <v>20</v>
      </c>
      <c r="G2328" s="3" t="s">
        <v>22</v>
      </c>
      <c r="H2328" s="3" t="s">
        <v>519</v>
      </c>
      <c r="I2328" s="6" t="s">
        <v>39</v>
      </c>
      <c r="J2328" s="6" t="s">
        <v>25</v>
      </c>
      <c r="K2328" s="6" t="s">
        <v>26</v>
      </c>
      <c r="L2328" s="6" t="s">
        <v>27</v>
      </c>
      <c r="M2328" s="6" t="s">
        <v>28</v>
      </c>
      <c r="N2328" s="6" t="s">
        <v>50</v>
      </c>
      <c r="O2328" s="6" t="s">
        <v>30</v>
      </c>
      <c r="P2328" s="8"/>
      <c r="Q2328" s="6" t="s">
        <v>62</v>
      </c>
      <c r="R2328" s="6" t="s">
        <v>33</v>
      </c>
      <c r="S2328" s="6" t="s">
        <v>150</v>
      </c>
    </row>
    <row r="2329" spans="1:19" ht="12.75">
      <c r="A2329" s="6" t="s">
        <v>3448</v>
      </c>
      <c r="B2329" s="7">
        <v>4</v>
      </c>
      <c r="C2329" s="6" t="s">
        <v>3449</v>
      </c>
      <c r="D2329" s="3">
        <v>1114</v>
      </c>
      <c r="E2329" s="3" t="s">
        <v>731</v>
      </c>
      <c r="F2329" s="3">
        <v>11</v>
      </c>
      <c r="G2329" s="3" t="s">
        <v>22</v>
      </c>
      <c r="H2329" s="3" t="s">
        <v>519</v>
      </c>
      <c r="I2329" s="6" t="s">
        <v>39</v>
      </c>
      <c r="J2329" s="6" t="s">
        <v>60</v>
      </c>
      <c r="K2329" s="6" t="s">
        <v>26</v>
      </c>
      <c r="L2329" s="6" t="s">
        <v>56</v>
      </c>
      <c r="M2329" s="6" t="s">
        <v>85</v>
      </c>
      <c r="N2329" s="6" t="s">
        <v>50</v>
      </c>
      <c r="O2329" s="6" t="s">
        <v>85</v>
      </c>
      <c r="P2329" s="8"/>
      <c r="Q2329" s="6" t="s">
        <v>32</v>
      </c>
      <c r="R2329" s="6" t="s">
        <v>33</v>
      </c>
      <c r="S2329" s="6" t="s">
        <v>34</v>
      </c>
    </row>
    <row r="2330" spans="1:19" ht="12.75">
      <c r="A2330" s="6" t="s">
        <v>6787</v>
      </c>
      <c r="B2330" s="7">
        <v>2</v>
      </c>
      <c r="C2330" s="6" t="s">
        <v>6788</v>
      </c>
      <c r="D2330" s="3">
        <v>11114</v>
      </c>
      <c r="E2330" s="3" t="s">
        <v>731</v>
      </c>
      <c r="F2330" s="9" t="s">
        <v>852</v>
      </c>
      <c r="G2330" s="3" t="s">
        <v>22</v>
      </c>
      <c r="H2330" s="3" t="s">
        <v>23</v>
      </c>
      <c r="I2330" s="6" t="s">
        <v>39</v>
      </c>
      <c r="J2330" s="6" t="s">
        <v>136</v>
      </c>
      <c r="K2330" s="6" t="s">
        <v>26</v>
      </c>
      <c r="L2330" s="6" t="s">
        <v>56</v>
      </c>
      <c r="M2330" s="6" t="s">
        <v>28</v>
      </c>
      <c r="N2330" s="6" t="s">
        <v>65</v>
      </c>
      <c r="O2330" s="6" t="s">
        <v>28</v>
      </c>
      <c r="P2330" s="8"/>
      <c r="Q2330" s="6" t="s">
        <v>44</v>
      </c>
      <c r="R2330" s="6" t="s">
        <v>570</v>
      </c>
      <c r="S2330" s="6" t="s">
        <v>150</v>
      </c>
    </row>
    <row r="2331" spans="1:19" ht="12.75">
      <c r="A2331" s="6" t="s">
        <v>6875</v>
      </c>
      <c r="B2331" s="7">
        <v>6</v>
      </c>
      <c r="C2331" s="6" t="s">
        <v>6876</v>
      </c>
      <c r="D2331" s="3">
        <v>1113</v>
      </c>
      <c r="E2331" s="3" t="s">
        <v>731</v>
      </c>
      <c r="F2331" s="9" t="s">
        <v>699</v>
      </c>
      <c r="G2331" s="3" t="s">
        <v>22</v>
      </c>
      <c r="H2331" s="3" t="s">
        <v>23</v>
      </c>
      <c r="I2331" s="6" t="s">
        <v>39</v>
      </c>
      <c r="J2331" s="6" t="s">
        <v>25</v>
      </c>
      <c r="K2331" s="6" t="s">
        <v>26</v>
      </c>
      <c r="L2331" s="6" t="s">
        <v>27</v>
      </c>
      <c r="M2331" s="6" t="s">
        <v>28</v>
      </c>
      <c r="N2331" s="6" t="s">
        <v>29</v>
      </c>
      <c r="O2331" s="6" t="s">
        <v>85</v>
      </c>
      <c r="P2331" s="8"/>
      <c r="Q2331" s="6" t="s">
        <v>32</v>
      </c>
      <c r="R2331" s="6" t="s">
        <v>33</v>
      </c>
      <c r="S2331" s="6" t="s">
        <v>40</v>
      </c>
    </row>
    <row r="2332" spans="1:19" ht="12.75">
      <c r="A2332" s="6" t="s">
        <v>6879</v>
      </c>
      <c r="B2332" s="7">
        <v>7</v>
      </c>
      <c r="C2332" s="6" t="s">
        <v>6880</v>
      </c>
      <c r="D2332" s="3">
        <v>1113</v>
      </c>
      <c r="E2332" s="3" t="s">
        <v>731</v>
      </c>
      <c r="F2332" s="3">
        <v>21</v>
      </c>
      <c r="G2332" s="3" t="s">
        <v>22</v>
      </c>
      <c r="H2332" s="3" t="s">
        <v>23</v>
      </c>
      <c r="I2332" s="6" t="s">
        <v>39</v>
      </c>
      <c r="J2332" s="6" t="s">
        <v>25</v>
      </c>
      <c r="K2332" s="6" t="s">
        <v>26</v>
      </c>
      <c r="L2332" s="6" t="s">
        <v>27</v>
      </c>
      <c r="M2332" s="6" t="s">
        <v>28</v>
      </c>
      <c r="N2332" s="6" t="s">
        <v>29</v>
      </c>
      <c r="O2332" s="6" t="s">
        <v>30</v>
      </c>
      <c r="P2332" s="6" t="s">
        <v>32</v>
      </c>
      <c r="Q2332" s="6" t="s">
        <v>44</v>
      </c>
      <c r="R2332" s="6" t="s">
        <v>33</v>
      </c>
      <c r="S2332" s="6" t="s">
        <v>150</v>
      </c>
    </row>
    <row r="2333" spans="1:19" ht="12.75">
      <c r="A2333" s="6" t="s">
        <v>7658</v>
      </c>
      <c r="B2333" s="7">
        <v>4</v>
      </c>
      <c r="C2333" s="6" t="s">
        <v>7659</v>
      </c>
      <c r="D2333" s="3">
        <v>1114</v>
      </c>
      <c r="E2333" s="3" t="s">
        <v>731</v>
      </c>
      <c r="F2333" s="3">
        <v>23</v>
      </c>
      <c r="G2333" s="3" t="s">
        <v>22</v>
      </c>
      <c r="H2333" s="3" t="s">
        <v>23</v>
      </c>
      <c r="I2333" s="6" t="s">
        <v>39</v>
      </c>
      <c r="J2333" s="6" t="s">
        <v>25</v>
      </c>
      <c r="K2333" s="6" t="s">
        <v>55</v>
      </c>
      <c r="L2333" s="6" t="s">
        <v>56</v>
      </c>
      <c r="M2333" s="6" t="s">
        <v>57</v>
      </c>
      <c r="N2333" s="6" t="s">
        <v>50</v>
      </c>
      <c r="O2333" s="6" t="s">
        <v>30</v>
      </c>
      <c r="P2333" s="6" t="s">
        <v>1308</v>
      </c>
      <c r="Q2333" s="6" t="s">
        <v>32</v>
      </c>
      <c r="R2333" s="6" t="s">
        <v>33</v>
      </c>
      <c r="S2333" s="6" t="s">
        <v>150</v>
      </c>
    </row>
    <row r="2334" spans="1:19" ht="12.75">
      <c r="A2334" s="6" t="s">
        <v>7660</v>
      </c>
      <c r="B2334" s="7">
        <v>5</v>
      </c>
      <c r="C2334" s="6" t="s">
        <v>7661</v>
      </c>
      <c r="D2334" s="3">
        <v>1114</v>
      </c>
      <c r="E2334" s="3" t="s">
        <v>731</v>
      </c>
      <c r="F2334" s="3" t="s">
        <v>7662</v>
      </c>
      <c r="G2334" s="3" t="s">
        <v>22</v>
      </c>
      <c r="H2334" s="3" t="s">
        <v>69</v>
      </c>
      <c r="I2334" s="6" t="s">
        <v>39</v>
      </c>
      <c r="J2334" s="6" t="s">
        <v>48</v>
      </c>
      <c r="K2334" s="6" t="s">
        <v>26</v>
      </c>
      <c r="L2334" s="6" t="s">
        <v>81</v>
      </c>
      <c r="M2334" s="6" t="s">
        <v>57</v>
      </c>
      <c r="N2334" s="6" t="s">
        <v>50</v>
      </c>
      <c r="O2334" s="6" t="s">
        <v>30</v>
      </c>
      <c r="P2334" s="8"/>
      <c r="Q2334" s="6" t="s">
        <v>32</v>
      </c>
      <c r="R2334" s="6" t="s">
        <v>33</v>
      </c>
      <c r="S2334" s="6" t="s">
        <v>34</v>
      </c>
    </row>
    <row r="2335" spans="1:19" ht="12.75">
      <c r="A2335" s="6" t="s">
        <v>7817</v>
      </c>
      <c r="B2335" s="7">
        <v>4</v>
      </c>
      <c r="C2335" s="6" t="s">
        <v>7818</v>
      </c>
      <c r="D2335" s="3">
        <v>1704</v>
      </c>
      <c r="E2335" s="3" t="s">
        <v>731</v>
      </c>
      <c r="F2335" s="3">
        <v>10</v>
      </c>
      <c r="G2335" s="3" t="s">
        <v>22</v>
      </c>
      <c r="H2335" s="3" t="s">
        <v>23</v>
      </c>
      <c r="I2335" s="6" t="s">
        <v>39</v>
      </c>
      <c r="J2335" s="6" t="s">
        <v>60</v>
      </c>
      <c r="K2335" s="6" t="s">
        <v>97</v>
      </c>
      <c r="L2335" s="6" t="s">
        <v>27</v>
      </c>
      <c r="M2335" s="6" t="s">
        <v>88</v>
      </c>
      <c r="N2335" s="6" t="s">
        <v>50</v>
      </c>
      <c r="O2335" s="6" t="s">
        <v>30</v>
      </c>
      <c r="P2335" s="8"/>
      <c r="Q2335" s="6" t="s">
        <v>62</v>
      </c>
      <c r="R2335" s="6" t="s">
        <v>570</v>
      </c>
      <c r="S2335" s="6" t="s">
        <v>150</v>
      </c>
    </row>
    <row r="2336" spans="1:19" ht="12.75">
      <c r="A2336" s="6" t="s">
        <v>6356</v>
      </c>
      <c r="B2336" s="7">
        <v>3</v>
      </c>
      <c r="C2336" s="6" t="s">
        <v>6357</v>
      </c>
      <c r="D2336" s="3">
        <v>1117</v>
      </c>
      <c r="E2336" s="3" t="s">
        <v>6358</v>
      </c>
      <c r="F2336" s="3">
        <v>8</v>
      </c>
      <c r="G2336" s="3" t="s">
        <v>22</v>
      </c>
      <c r="H2336" s="3" t="s">
        <v>23</v>
      </c>
      <c r="I2336" s="6" t="s">
        <v>80</v>
      </c>
      <c r="J2336" s="6" t="s">
        <v>25</v>
      </c>
      <c r="K2336" s="6" t="s">
        <v>49</v>
      </c>
      <c r="L2336" s="6" t="s">
        <v>27</v>
      </c>
      <c r="M2336" s="6" t="s">
        <v>57</v>
      </c>
      <c r="N2336" s="6" t="s">
        <v>50</v>
      </c>
      <c r="O2336" s="6" t="s">
        <v>51</v>
      </c>
      <c r="P2336" s="8"/>
      <c r="Q2336" s="6" t="s">
        <v>44</v>
      </c>
      <c r="R2336" s="6" t="s">
        <v>33</v>
      </c>
      <c r="S2336" s="6" t="s">
        <v>40</v>
      </c>
    </row>
    <row r="2337" spans="1:19" ht="12.75">
      <c r="A2337" s="6" t="s">
        <v>6405</v>
      </c>
      <c r="B2337" s="7">
        <v>8</v>
      </c>
      <c r="C2337" s="6" t="s">
        <v>6406</v>
      </c>
      <c r="D2337" s="3">
        <v>1117</v>
      </c>
      <c r="E2337" s="3" t="s">
        <v>6358</v>
      </c>
      <c r="F2337" s="3">
        <v>10229</v>
      </c>
      <c r="G2337" s="3" t="s">
        <v>22</v>
      </c>
      <c r="H2337" s="3" t="s">
        <v>69</v>
      </c>
      <c r="I2337" s="6" t="s">
        <v>39</v>
      </c>
      <c r="J2337" s="6" t="s">
        <v>25</v>
      </c>
      <c r="K2337" s="6" t="s">
        <v>26</v>
      </c>
      <c r="L2337" s="6" t="s">
        <v>27</v>
      </c>
      <c r="M2337" s="6" t="s">
        <v>28</v>
      </c>
      <c r="N2337" s="6" t="s">
        <v>29</v>
      </c>
      <c r="O2337" s="6" t="s">
        <v>30</v>
      </c>
      <c r="P2337" s="8"/>
      <c r="Q2337" s="6" t="s">
        <v>44</v>
      </c>
      <c r="R2337" s="6" t="s">
        <v>33</v>
      </c>
      <c r="S2337" s="6" t="s">
        <v>34</v>
      </c>
    </row>
    <row r="2338" spans="1:19" ht="12.75">
      <c r="A2338" s="6" t="s">
        <v>7265</v>
      </c>
      <c r="B2338" s="7">
        <v>4</v>
      </c>
      <c r="C2338" s="6" t="s">
        <v>7266</v>
      </c>
      <c r="D2338" s="3">
        <v>1117</v>
      </c>
      <c r="E2338" s="3" t="s">
        <v>6358</v>
      </c>
      <c r="F2338" s="9" t="s">
        <v>2500</v>
      </c>
      <c r="G2338" s="3" t="s">
        <v>22</v>
      </c>
      <c r="H2338" s="3" t="s">
        <v>69</v>
      </c>
      <c r="I2338" s="6" t="s">
        <v>39</v>
      </c>
      <c r="J2338" s="6" t="s">
        <v>60</v>
      </c>
      <c r="K2338" s="6" t="s">
        <v>55</v>
      </c>
      <c r="L2338" s="6" t="s">
        <v>81</v>
      </c>
      <c r="M2338" s="6" t="s">
        <v>28</v>
      </c>
      <c r="N2338" s="6" t="s">
        <v>29</v>
      </c>
      <c r="O2338" s="6" t="s">
        <v>51</v>
      </c>
      <c r="P2338" s="8"/>
      <c r="Q2338" s="6" t="s">
        <v>62</v>
      </c>
      <c r="R2338" s="6" t="s">
        <v>33</v>
      </c>
      <c r="S2338" s="6" t="s">
        <v>40</v>
      </c>
    </row>
    <row r="2339" spans="1:19" ht="12.75">
      <c r="A2339" s="6" t="s">
        <v>7680</v>
      </c>
      <c r="B2339" s="7">
        <v>9</v>
      </c>
      <c r="C2339" s="6" t="s">
        <v>7681</v>
      </c>
      <c r="D2339" s="3">
        <v>1117</v>
      </c>
      <c r="E2339" s="3" t="s">
        <v>6358</v>
      </c>
      <c r="F2339" s="3">
        <v>10220</v>
      </c>
      <c r="G2339" s="3" t="s">
        <v>22</v>
      </c>
      <c r="H2339" s="3" t="s">
        <v>69</v>
      </c>
      <c r="I2339" s="6" t="s">
        <v>39</v>
      </c>
      <c r="J2339" s="6" t="s">
        <v>25</v>
      </c>
      <c r="K2339" s="6" t="s">
        <v>26</v>
      </c>
      <c r="L2339" s="6" t="s">
        <v>27</v>
      </c>
      <c r="M2339" s="6" t="s">
        <v>28</v>
      </c>
      <c r="N2339" s="6" t="s">
        <v>29</v>
      </c>
      <c r="O2339" s="6" t="s">
        <v>30</v>
      </c>
      <c r="P2339" s="6" t="s">
        <v>7682</v>
      </c>
      <c r="Q2339" s="6" t="s">
        <v>62</v>
      </c>
      <c r="R2339" s="6" t="s">
        <v>33</v>
      </c>
      <c r="S2339" s="6" t="s">
        <v>34</v>
      </c>
    </row>
    <row r="2340" spans="1:19" ht="12.75">
      <c r="A2340" s="6" t="s">
        <v>45</v>
      </c>
      <c r="B2340" s="7">
        <v>4</v>
      </c>
      <c r="C2340" s="6" t="s">
        <v>46</v>
      </c>
      <c r="D2340" s="3">
        <v>1136</v>
      </c>
      <c r="E2340" s="3" t="s">
        <v>47</v>
      </c>
      <c r="F2340" s="3">
        <v>10104</v>
      </c>
      <c r="G2340" s="3" t="s">
        <v>22</v>
      </c>
      <c r="H2340" s="3" t="s">
        <v>23</v>
      </c>
      <c r="I2340" s="6" t="s">
        <v>39</v>
      </c>
      <c r="J2340" s="6" t="s">
        <v>48</v>
      </c>
      <c r="K2340" s="6" t="s">
        <v>49</v>
      </c>
      <c r="L2340" s="6" t="s">
        <v>27</v>
      </c>
      <c r="M2340" s="6" t="s">
        <v>28</v>
      </c>
      <c r="N2340" s="6" t="s">
        <v>50</v>
      </c>
      <c r="O2340" s="6" t="s">
        <v>51</v>
      </c>
      <c r="P2340" s="8"/>
      <c r="Q2340" s="6" t="s">
        <v>32</v>
      </c>
      <c r="R2340" s="6" t="s">
        <v>33</v>
      </c>
      <c r="S2340" s="6" t="s">
        <v>34</v>
      </c>
    </row>
    <row r="2341" spans="1:19" ht="12.75">
      <c r="A2341" s="6" t="s">
        <v>248</v>
      </c>
      <c r="B2341" s="7">
        <v>5</v>
      </c>
      <c r="C2341" s="6" t="s">
        <v>249</v>
      </c>
      <c r="D2341" s="3">
        <v>1136</v>
      </c>
      <c r="E2341" s="3" t="s">
        <v>47</v>
      </c>
      <c r="F2341" s="3">
        <v>12</v>
      </c>
      <c r="G2341" s="3" t="s">
        <v>22</v>
      </c>
      <c r="H2341" s="3" t="s">
        <v>69</v>
      </c>
      <c r="I2341" s="6" t="s">
        <v>39</v>
      </c>
      <c r="J2341" s="6" t="s">
        <v>48</v>
      </c>
      <c r="K2341" s="6" t="s">
        <v>26</v>
      </c>
      <c r="L2341" s="6" t="s">
        <v>27</v>
      </c>
      <c r="M2341" s="6" t="s">
        <v>28</v>
      </c>
      <c r="N2341" s="6" t="s">
        <v>65</v>
      </c>
      <c r="O2341" s="6" t="s">
        <v>51</v>
      </c>
      <c r="P2341" s="8"/>
      <c r="Q2341" s="6" t="s">
        <v>62</v>
      </c>
      <c r="R2341" s="6" t="s">
        <v>33</v>
      </c>
      <c r="S2341" s="6" t="s">
        <v>74</v>
      </c>
    </row>
    <row r="2342" spans="1:19" ht="12.75">
      <c r="A2342" s="6" t="s">
        <v>1229</v>
      </c>
      <c r="B2342" s="7">
        <v>7</v>
      </c>
      <c r="C2342" s="6" t="s">
        <v>1230</v>
      </c>
      <c r="D2342" s="3">
        <v>1136</v>
      </c>
      <c r="E2342" s="3" t="s">
        <v>47</v>
      </c>
      <c r="F2342" s="3">
        <v>14</v>
      </c>
      <c r="G2342" s="3" t="s">
        <v>22</v>
      </c>
      <c r="H2342" s="3" t="s">
        <v>23</v>
      </c>
      <c r="I2342" s="6" t="s">
        <v>39</v>
      </c>
      <c r="J2342" s="6" t="s">
        <v>25</v>
      </c>
      <c r="K2342" s="6" t="s">
        <v>97</v>
      </c>
      <c r="L2342" s="6" t="s">
        <v>27</v>
      </c>
      <c r="M2342" s="6" t="s">
        <v>28</v>
      </c>
      <c r="N2342" s="6" t="s">
        <v>29</v>
      </c>
      <c r="O2342" s="6" t="s">
        <v>30</v>
      </c>
      <c r="P2342" s="6" t="s">
        <v>117</v>
      </c>
      <c r="Q2342" s="6" t="s">
        <v>62</v>
      </c>
      <c r="R2342" s="6" t="s">
        <v>33</v>
      </c>
      <c r="S2342" s="6" t="s">
        <v>74</v>
      </c>
    </row>
    <row r="2343" spans="1:19" ht="12.75">
      <c r="A2343" s="6" t="s">
        <v>1351</v>
      </c>
      <c r="B2343" s="7">
        <v>9</v>
      </c>
      <c r="C2343" s="6" t="s">
        <v>1352</v>
      </c>
      <c r="D2343" s="3">
        <v>1136</v>
      </c>
      <c r="E2343" s="3" t="s">
        <v>47</v>
      </c>
      <c r="F2343" s="3">
        <v>33</v>
      </c>
      <c r="G2343" s="3" t="s">
        <v>22</v>
      </c>
      <c r="H2343" s="3" t="s">
        <v>69</v>
      </c>
      <c r="I2343" s="6" t="s">
        <v>39</v>
      </c>
      <c r="J2343" s="6" t="s">
        <v>25</v>
      </c>
      <c r="K2343" s="6" t="s">
        <v>26</v>
      </c>
      <c r="L2343" s="6" t="s">
        <v>27</v>
      </c>
      <c r="M2343" s="6" t="s">
        <v>85</v>
      </c>
      <c r="N2343" s="6" t="s">
        <v>29</v>
      </c>
      <c r="O2343" s="6" t="s">
        <v>30</v>
      </c>
      <c r="P2343" s="6" t="s">
        <v>70</v>
      </c>
      <c r="Q2343" s="6" t="s">
        <v>62</v>
      </c>
      <c r="R2343" s="6" t="s">
        <v>33</v>
      </c>
      <c r="S2343" s="6" t="s">
        <v>34</v>
      </c>
    </row>
    <row r="2344" spans="1:19" ht="12.75">
      <c r="A2344" s="6" t="s">
        <v>1367</v>
      </c>
      <c r="B2344" s="7">
        <v>8</v>
      </c>
      <c r="C2344" s="6" t="s">
        <v>1368</v>
      </c>
      <c r="D2344" s="3">
        <v>1136</v>
      </c>
      <c r="E2344" s="3" t="s">
        <v>47</v>
      </c>
      <c r="F2344" s="9" t="s">
        <v>803</v>
      </c>
      <c r="G2344" s="3" t="s">
        <v>22</v>
      </c>
      <c r="H2344" s="3" t="s">
        <v>69</v>
      </c>
      <c r="I2344" s="6" t="s">
        <v>39</v>
      </c>
      <c r="J2344" s="6" t="s">
        <v>25</v>
      </c>
      <c r="K2344" s="6" t="s">
        <v>26</v>
      </c>
      <c r="L2344" s="6" t="s">
        <v>27</v>
      </c>
      <c r="M2344" s="6" t="s">
        <v>85</v>
      </c>
      <c r="N2344" s="6" t="s">
        <v>29</v>
      </c>
      <c r="O2344" s="6" t="s">
        <v>30</v>
      </c>
      <c r="P2344" s="6" t="s">
        <v>804</v>
      </c>
      <c r="Q2344" s="6" t="s">
        <v>62</v>
      </c>
      <c r="R2344" s="6" t="s">
        <v>33</v>
      </c>
      <c r="S2344" s="6" t="s">
        <v>74</v>
      </c>
    </row>
    <row r="2345" spans="1:19" ht="12.75">
      <c r="A2345" s="6" t="s">
        <v>1369</v>
      </c>
      <c r="B2345" s="7">
        <v>8</v>
      </c>
      <c r="C2345" s="6" t="s">
        <v>1370</v>
      </c>
      <c r="D2345" s="3">
        <v>1136</v>
      </c>
      <c r="E2345" s="3" t="s">
        <v>47</v>
      </c>
      <c r="F2345" s="3">
        <v>23</v>
      </c>
      <c r="G2345" s="3" t="s">
        <v>22</v>
      </c>
      <c r="H2345" s="3" t="s">
        <v>69</v>
      </c>
      <c r="I2345" s="6" t="s">
        <v>39</v>
      </c>
      <c r="J2345" s="6" t="s">
        <v>25</v>
      </c>
      <c r="K2345" s="6" t="s">
        <v>26</v>
      </c>
      <c r="L2345" s="6" t="s">
        <v>27</v>
      </c>
      <c r="M2345" s="6" t="s">
        <v>28</v>
      </c>
      <c r="N2345" s="6" t="s">
        <v>29</v>
      </c>
      <c r="O2345" s="6" t="s">
        <v>30</v>
      </c>
      <c r="P2345" s="8"/>
      <c r="Q2345" s="6" t="s">
        <v>62</v>
      </c>
      <c r="R2345" s="6" t="s">
        <v>33</v>
      </c>
      <c r="S2345" s="6" t="s">
        <v>74</v>
      </c>
    </row>
    <row r="2346" spans="1:19" ht="12.75">
      <c r="A2346" s="6" t="s">
        <v>1387</v>
      </c>
      <c r="B2346" s="7">
        <v>4</v>
      </c>
      <c r="C2346" s="6" t="s">
        <v>1388</v>
      </c>
      <c r="D2346" s="3">
        <v>1136</v>
      </c>
      <c r="E2346" s="3" t="s">
        <v>47</v>
      </c>
      <c r="F2346" s="3">
        <v>5</v>
      </c>
      <c r="G2346" s="3" t="s">
        <v>627</v>
      </c>
      <c r="H2346" s="3" t="s">
        <v>69</v>
      </c>
      <c r="I2346" s="6" t="s">
        <v>24</v>
      </c>
      <c r="J2346" s="6" t="s">
        <v>60</v>
      </c>
      <c r="K2346" s="6" t="s">
        <v>97</v>
      </c>
      <c r="L2346" s="6" t="s">
        <v>27</v>
      </c>
      <c r="M2346" s="6" t="s">
        <v>28</v>
      </c>
      <c r="N2346" s="6" t="s">
        <v>50</v>
      </c>
      <c r="O2346" s="6" t="s">
        <v>30</v>
      </c>
      <c r="P2346" s="6" t="s">
        <v>1389</v>
      </c>
      <c r="Q2346" s="6" t="s">
        <v>62</v>
      </c>
      <c r="R2346" s="6" t="s">
        <v>33</v>
      </c>
      <c r="S2346" s="6" t="s">
        <v>150</v>
      </c>
    </row>
    <row r="2347" spans="1:19" ht="12.75">
      <c r="A2347" s="6" t="s">
        <v>1440</v>
      </c>
      <c r="B2347" s="7">
        <v>3</v>
      </c>
      <c r="C2347" s="6" t="s">
        <v>1441</v>
      </c>
      <c r="D2347" s="3">
        <v>1136</v>
      </c>
      <c r="E2347" s="3" t="s">
        <v>47</v>
      </c>
      <c r="F2347" s="3">
        <v>21</v>
      </c>
      <c r="G2347" s="3" t="s">
        <v>22</v>
      </c>
      <c r="H2347" s="3" t="s">
        <v>69</v>
      </c>
      <c r="I2347" s="6" t="s">
        <v>24</v>
      </c>
      <c r="J2347" s="6" t="s">
        <v>60</v>
      </c>
      <c r="K2347" s="6" t="s">
        <v>26</v>
      </c>
      <c r="L2347" s="6" t="s">
        <v>81</v>
      </c>
      <c r="M2347" s="6" t="s">
        <v>57</v>
      </c>
      <c r="N2347" s="6" t="s">
        <v>50</v>
      </c>
      <c r="O2347" s="6" t="s">
        <v>51</v>
      </c>
      <c r="P2347" s="8"/>
      <c r="Q2347" s="6" t="s">
        <v>62</v>
      </c>
      <c r="R2347" s="6" t="s">
        <v>33</v>
      </c>
      <c r="S2347" s="6" t="s">
        <v>40</v>
      </c>
    </row>
    <row r="2348" spans="1:19" ht="12.75">
      <c r="A2348" s="6" t="s">
        <v>1453</v>
      </c>
      <c r="B2348" s="7">
        <v>4</v>
      </c>
      <c r="C2348" s="6" t="s">
        <v>1454</v>
      </c>
      <c r="D2348" s="3">
        <v>1136</v>
      </c>
      <c r="E2348" s="3" t="s">
        <v>47</v>
      </c>
      <c r="F2348" s="3">
        <v>10</v>
      </c>
      <c r="G2348" s="3" t="s">
        <v>22</v>
      </c>
      <c r="H2348" s="3" t="s">
        <v>69</v>
      </c>
      <c r="I2348" s="6" t="s">
        <v>24</v>
      </c>
      <c r="J2348" s="6" t="s">
        <v>60</v>
      </c>
      <c r="K2348" s="6" t="s">
        <v>26</v>
      </c>
      <c r="L2348" s="6" t="s">
        <v>81</v>
      </c>
      <c r="M2348" s="6" t="s">
        <v>57</v>
      </c>
      <c r="N2348" s="6" t="s">
        <v>50</v>
      </c>
      <c r="O2348" s="6" t="s">
        <v>30</v>
      </c>
      <c r="P2348" s="8"/>
      <c r="Q2348" s="6" t="s">
        <v>62</v>
      </c>
      <c r="R2348" s="6" t="s">
        <v>33</v>
      </c>
      <c r="S2348" s="6" t="s">
        <v>150</v>
      </c>
    </row>
    <row r="2349" spans="1:19" ht="12.75">
      <c r="A2349" s="6" t="s">
        <v>1473</v>
      </c>
      <c r="B2349" s="7">
        <v>2</v>
      </c>
      <c r="C2349" s="6" t="s">
        <v>1474</v>
      </c>
      <c r="D2349" s="3">
        <v>1136</v>
      </c>
      <c r="E2349" s="3" t="s">
        <v>47</v>
      </c>
      <c r="F2349" s="3">
        <v>10211</v>
      </c>
      <c r="G2349" s="3" t="s">
        <v>22</v>
      </c>
      <c r="H2349" s="3" t="s">
        <v>69</v>
      </c>
      <c r="I2349" s="6" t="s">
        <v>24</v>
      </c>
      <c r="J2349" s="6" t="s">
        <v>60</v>
      </c>
      <c r="K2349" s="6" t="s">
        <v>49</v>
      </c>
      <c r="L2349" s="6" t="s">
        <v>81</v>
      </c>
      <c r="M2349" s="6" t="s">
        <v>57</v>
      </c>
      <c r="N2349" s="6" t="s">
        <v>50</v>
      </c>
      <c r="O2349" s="6" t="s">
        <v>51</v>
      </c>
      <c r="P2349" s="8"/>
      <c r="Q2349" s="6" t="s">
        <v>62</v>
      </c>
      <c r="R2349" s="6" t="s">
        <v>33</v>
      </c>
      <c r="S2349" s="6" t="s">
        <v>40</v>
      </c>
    </row>
    <row r="2350" spans="1:19" ht="12.75">
      <c r="A2350" s="6" t="s">
        <v>1580</v>
      </c>
      <c r="B2350" s="7">
        <v>3</v>
      </c>
      <c r="C2350" s="6" t="s">
        <v>1581</v>
      </c>
      <c r="D2350" s="3">
        <v>1136</v>
      </c>
      <c r="E2350" s="3" t="s">
        <v>47</v>
      </c>
      <c r="F2350" s="3">
        <v>24</v>
      </c>
      <c r="G2350" s="3" t="s">
        <v>22</v>
      </c>
      <c r="H2350" s="3" t="s">
        <v>23</v>
      </c>
      <c r="I2350" s="6" t="s">
        <v>24</v>
      </c>
      <c r="J2350" s="6" t="s">
        <v>136</v>
      </c>
      <c r="K2350" s="6" t="s">
        <v>49</v>
      </c>
      <c r="L2350" s="6" t="s">
        <v>92</v>
      </c>
      <c r="M2350" s="6" t="s">
        <v>28</v>
      </c>
      <c r="N2350" s="6" t="s">
        <v>50</v>
      </c>
      <c r="O2350" s="6" t="s">
        <v>51</v>
      </c>
      <c r="P2350" s="8"/>
      <c r="Q2350" s="6" t="s">
        <v>62</v>
      </c>
      <c r="R2350" s="6" t="s">
        <v>33</v>
      </c>
      <c r="S2350" s="6" t="s">
        <v>34</v>
      </c>
    </row>
    <row r="2351" spans="1:19" ht="12.75">
      <c r="A2351" s="6" t="s">
        <v>1633</v>
      </c>
      <c r="B2351" s="7">
        <v>6</v>
      </c>
      <c r="C2351" s="6" t="s">
        <v>1634</v>
      </c>
      <c r="D2351" s="3">
        <v>1136</v>
      </c>
      <c r="E2351" s="3" t="s">
        <v>47</v>
      </c>
      <c r="F2351" s="3">
        <v>11</v>
      </c>
      <c r="G2351" s="3" t="s">
        <v>22</v>
      </c>
      <c r="H2351" s="3" t="s">
        <v>23</v>
      </c>
      <c r="I2351" s="6" t="s">
        <v>39</v>
      </c>
      <c r="J2351" s="6" t="s">
        <v>60</v>
      </c>
      <c r="K2351" s="6" t="s">
        <v>26</v>
      </c>
      <c r="L2351" s="6" t="s">
        <v>81</v>
      </c>
      <c r="M2351" s="6" t="s">
        <v>28</v>
      </c>
      <c r="N2351" s="6" t="s">
        <v>50</v>
      </c>
      <c r="O2351" s="6" t="s">
        <v>30</v>
      </c>
      <c r="P2351" s="6" t="s">
        <v>1635</v>
      </c>
      <c r="Q2351" s="6" t="s">
        <v>62</v>
      </c>
      <c r="R2351" s="6" t="s">
        <v>33</v>
      </c>
      <c r="S2351" s="6" t="s">
        <v>34</v>
      </c>
    </row>
    <row r="2352" spans="1:19" ht="12.75">
      <c r="A2352" s="6" t="s">
        <v>1636</v>
      </c>
      <c r="B2352" s="7">
        <v>7</v>
      </c>
      <c r="C2352" s="6" t="s">
        <v>1637</v>
      </c>
      <c r="D2352" s="3">
        <v>1136</v>
      </c>
      <c r="E2352" s="3" t="s">
        <v>47</v>
      </c>
      <c r="F2352" s="3">
        <v>32</v>
      </c>
      <c r="G2352" s="3" t="s">
        <v>22</v>
      </c>
      <c r="H2352" s="3" t="s">
        <v>23</v>
      </c>
      <c r="I2352" s="6" t="s">
        <v>39</v>
      </c>
      <c r="J2352" s="6" t="s">
        <v>25</v>
      </c>
      <c r="K2352" s="6" t="s">
        <v>26</v>
      </c>
      <c r="L2352" s="6" t="s">
        <v>27</v>
      </c>
      <c r="M2352" s="6" t="s">
        <v>88</v>
      </c>
      <c r="N2352" s="6" t="s">
        <v>50</v>
      </c>
      <c r="O2352" s="6" t="s">
        <v>85</v>
      </c>
      <c r="P2352" s="8"/>
      <c r="Q2352" s="6" t="s">
        <v>62</v>
      </c>
      <c r="R2352" s="6" t="s">
        <v>33</v>
      </c>
      <c r="S2352" s="6" t="s">
        <v>34</v>
      </c>
    </row>
    <row r="2353" spans="1:19" ht="12.75">
      <c r="A2353" s="6" t="s">
        <v>1638</v>
      </c>
      <c r="B2353" s="7">
        <v>4</v>
      </c>
      <c r="C2353" s="6" t="s">
        <v>1639</v>
      </c>
      <c r="D2353" s="3">
        <v>1136</v>
      </c>
      <c r="E2353" s="3" t="s">
        <v>47</v>
      </c>
      <c r="F2353" s="3">
        <v>2</v>
      </c>
      <c r="G2353" s="3" t="s">
        <v>22</v>
      </c>
      <c r="H2353" s="3" t="s">
        <v>23</v>
      </c>
      <c r="I2353" s="6" t="s">
        <v>24</v>
      </c>
      <c r="J2353" s="6" t="s">
        <v>25</v>
      </c>
      <c r="K2353" s="6" t="s">
        <v>26</v>
      </c>
      <c r="L2353" s="6" t="s">
        <v>92</v>
      </c>
      <c r="M2353" s="6" t="s">
        <v>57</v>
      </c>
      <c r="N2353" s="6" t="s">
        <v>65</v>
      </c>
      <c r="O2353" s="6" t="s">
        <v>30</v>
      </c>
      <c r="P2353" s="8"/>
      <c r="Q2353" s="6" t="s">
        <v>77</v>
      </c>
      <c r="R2353" s="6" t="s">
        <v>570</v>
      </c>
      <c r="S2353" s="6" t="s">
        <v>34</v>
      </c>
    </row>
    <row r="2354" spans="1:19" ht="12.75">
      <c r="A2354" s="6" t="s">
        <v>1681</v>
      </c>
      <c r="B2354" s="7">
        <v>6</v>
      </c>
      <c r="C2354" s="6" t="s">
        <v>1682</v>
      </c>
      <c r="D2354" s="3">
        <v>1136</v>
      </c>
      <c r="E2354" s="3" t="s">
        <v>47</v>
      </c>
      <c r="F2354" s="3">
        <v>10</v>
      </c>
      <c r="G2354" s="3" t="s">
        <v>22</v>
      </c>
      <c r="H2354" s="3" t="s">
        <v>23</v>
      </c>
      <c r="I2354" s="6" t="s">
        <v>24</v>
      </c>
      <c r="J2354" s="6" t="s">
        <v>25</v>
      </c>
      <c r="K2354" s="6" t="s">
        <v>26</v>
      </c>
      <c r="L2354" s="6" t="s">
        <v>27</v>
      </c>
      <c r="M2354" s="6" t="s">
        <v>28</v>
      </c>
      <c r="N2354" s="6" t="s">
        <v>29</v>
      </c>
      <c r="O2354" s="6" t="s">
        <v>30</v>
      </c>
      <c r="P2354" s="6" t="s">
        <v>117</v>
      </c>
      <c r="Q2354" s="6" t="s">
        <v>32</v>
      </c>
      <c r="R2354" s="6" t="s">
        <v>33</v>
      </c>
      <c r="S2354" s="6" t="s">
        <v>150</v>
      </c>
    </row>
    <row r="2355" spans="1:19" ht="12.75">
      <c r="A2355" s="6" t="s">
        <v>1723</v>
      </c>
      <c r="B2355" s="7">
        <v>4</v>
      </c>
      <c r="C2355" s="6" t="s">
        <v>1724</v>
      </c>
      <c r="D2355" s="3">
        <v>1136</v>
      </c>
      <c r="E2355" s="3" t="s">
        <v>47</v>
      </c>
      <c r="F2355" s="3">
        <v>10107</v>
      </c>
      <c r="G2355" s="3" t="s">
        <v>22</v>
      </c>
      <c r="H2355" s="3" t="s">
        <v>23</v>
      </c>
      <c r="I2355" s="6" t="s">
        <v>24</v>
      </c>
      <c r="J2355" s="6" t="s">
        <v>60</v>
      </c>
      <c r="K2355" s="6" t="s">
        <v>26</v>
      </c>
      <c r="L2355" s="6" t="s">
        <v>92</v>
      </c>
      <c r="M2355" s="6" t="s">
        <v>88</v>
      </c>
      <c r="N2355" s="6" t="s">
        <v>50</v>
      </c>
      <c r="O2355" s="6" t="s">
        <v>30</v>
      </c>
      <c r="P2355" s="8"/>
      <c r="Q2355" s="6" t="s">
        <v>32</v>
      </c>
      <c r="R2355" s="6" t="s">
        <v>33</v>
      </c>
      <c r="S2355" s="6" t="s">
        <v>34</v>
      </c>
    </row>
    <row r="2356" spans="1:19" ht="12.75">
      <c r="A2356" s="6" t="s">
        <v>1801</v>
      </c>
      <c r="B2356" s="7">
        <v>6</v>
      </c>
      <c r="C2356" s="6" t="s">
        <v>1802</v>
      </c>
      <c r="D2356" s="3">
        <v>1136</v>
      </c>
      <c r="E2356" s="3" t="s">
        <v>47</v>
      </c>
      <c r="F2356" s="3">
        <v>8</v>
      </c>
      <c r="G2356" s="3" t="s">
        <v>22</v>
      </c>
      <c r="H2356" s="3" t="s">
        <v>23</v>
      </c>
      <c r="I2356" s="6" t="s">
        <v>39</v>
      </c>
      <c r="J2356" s="6" t="s">
        <v>60</v>
      </c>
      <c r="K2356" s="6" t="s">
        <v>55</v>
      </c>
      <c r="L2356" s="6" t="s">
        <v>27</v>
      </c>
      <c r="M2356" s="6" t="s">
        <v>88</v>
      </c>
      <c r="N2356" s="6" t="s">
        <v>50</v>
      </c>
      <c r="O2356" s="6" t="s">
        <v>30</v>
      </c>
      <c r="P2356" s="8"/>
      <c r="Q2356" s="6" t="s">
        <v>62</v>
      </c>
      <c r="R2356" s="6" t="s">
        <v>33</v>
      </c>
      <c r="S2356" s="6" t="s">
        <v>34</v>
      </c>
    </row>
    <row r="2357" spans="1:19" ht="12.75">
      <c r="A2357" s="6" t="s">
        <v>2263</v>
      </c>
      <c r="B2357" s="7">
        <v>7</v>
      </c>
      <c r="C2357" s="6" t="s">
        <v>2264</v>
      </c>
      <c r="D2357" s="3">
        <v>1136</v>
      </c>
      <c r="E2357" s="3" t="s">
        <v>47</v>
      </c>
      <c r="F2357" s="3">
        <v>10103</v>
      </c>
      <c r="G2357" s="3" t="s">
        <v>22</v>
      </c>
      <c r="H2357" s="3" t="s">
        <v>23</v>
      </c>
      <c r="I2357" s="6" t="s">
        <v>39</v>
      </c>
      <c r="J2357" s="6" t="s">
        <v>25</v>
      </c>
      <c r="K2357" s="6" t="s">
        <v>26</v>
      </c>
      <c r="L2357" s="6" t="s">
        <v>27</v>
      </c>
      <c r="M2357" s="6" t="s">
        <v>28</v>
      </c>
      <c r="N2357" s="6" t="s">
        <v>50</v>
      </c>
      <c r="O2357" s="6" t="s">
        <v>51</v>
      </c>
      <c r="P2357" s="8"/>
      <c r="Q2357" s="6" t="s">
        <v>62</v>
      </c>
      <c r="R2357" s="6" t="s">
        <v>33</v>
      </c>
      <c r="S2357" s="6" t="s">
        <v>34</v>
      </c>
    </row>
    <row r="2358" spans="1:19" ht="12.75">
      <c r="A2358" s="6" t="s">
        <v>2268</v>
      </c>
      <c r="B2358" s="7">
        <v>5</v>
      </c>
      <c r="C2358" s="6" t="s">
        <v>2269</v>
      </c>
      <c r="D2358" s="3">
        <v>1136</v>
      </c>
      <c r="E2358" s="3" t="s">
        <v>47</v>
      </c>
      <c r="F2358" s="3">
        <v>21</v>
      </c>
      <c r="G2358" s="3" t="s">
        <v>22</v>
      </c>
      <c r="H2358" s="3" t="s">
        <v>23</v>
      </c>
      <c r="I2358" s="6" t="s">
        <v>24</v>
      </c>
      <c r="J2358" s="6" t="s">
        <v>25</v>
      </c>
      <c r="K2358" s="6" t="s">
        <v>26</v>
      </c>
      <c r="L2358" s="6" t="s">
        <v>27</v>
      </c>
      <c r="M2358" s="6" t="s">
        <v>88</v>
      </c>
      <c r="N2358" s="6" t="s">
        <v>29</v>
      </c>
      <c r="O2358" s="6" t="s">
        <v>51</v>
      </c>
      <c r="P2358" s="6" t="s">
        <v>117</v>
      </c>
      <c r="Q2358" s="6" t="s">
        <v>32</v>
      </c>
      <c r="R2358" s="6" t="s">
        <v>33</v>
      </c>
      <c r="S2358" s="6" t="s">
        <v>150</v>
      </c>
    </row>
    <row r="2359" spans="1:19" ht="12.75">
      <c r="A2359" s="6" t="s">
        <v>2273</v>
      </c>
      <c r="B2359" s="7">
        <v>5</v>
      </c>
      <c r="C2359" s="6" t="s">
        <v>2274</v>
      </c>
      <c r="D2359" s="3">
        <v>1136</v>
      </c>
      <c r="E2359" s="3" t="s">
        <v>47</v>
      </c>
      <c r="F2359" s="3">
        <v>17</v>
      </c>
      <c r="G2359" s="3" t="s">
        <v>22</v>
      </c>
      <c r="H2359" s="3" t="s">
        <v>23</v>
      </c>
      <c r="I2359" s="6" t="s">
        <v>39</v>
      </c>
      <c r="J2359" s="6" t="s">
        <v>25</v>
      </c>
      <c r="K2359" s="6" t="s">
        <v>97</v>
      </c>
      <c r="L2359" s="6" t="s">
        <v>27</v>
      </c>
      <c r="M2359" s="6" t="s">
        <v>28</v>
      </c>
      <c r="N2359" s="6" t="s">
        <v>29</v>
      </c>
      <c r="O2359" s="6" t="s">
        <v>28</v>
      </c>
      <c r="P2359" s="8"/>
      <c r="Q2359" s="6" t="s">
        <v>44</v>
      </c>
      <c r="R2359" s="6" t="s">
        <v>33</v>
      </c>
      <c r="S2359" s="6" t="s">
        <v>74</v>
      </c>
    </row>
    <row r="2360" spans="1:19" ht="12.75">
      <c r="A2360" s="6" t="s">
        <v>2335</v>
      </c>
      <c r="B2360" s="7">
        <v>7</v>
      </c>
      <c r="C2360" s="6" t="s">
        <v>2336</v>
      </c>
      <c r="D2360" s="3">
        <v>1136</v>
      </c>
      <c r="E2360" s="3" t="s">
        <v>47</v>
      </c>
      <c r="F2360" s="3">
        <v>17</v>
      </c>
      <c r="G2360" s="3" t="s">
        <v>22</v>
      </c>
      <c r="H2360" s="3" t="s">
        <v>69</v>
      </c>
      <c r="I2360" s="6" t="s">
        <v>39</v>
      </c>
      <c r="J2360" s="6" t="s">
        <v>60</v>
      </c>
      <c r="K2360" s="6" t="s">
        <v>26</v>
      </c>
      <c r="L2360" s="6" t="s">
        <v>27</v>
      </c>
      <c r="M2360" s="6" t="s">
        <v>28</v>
      </c>
      <c r="N2360" s="6" t="s">
        <v>29</v>
      </c>
      <c r="O2360" s="6" t="s">
        <v>30</v>
      </c>
      <c r="P2360" s="8"/>
      <c r="Q2360" s="6" t="s">
        <v>62</v>
      </c>
      <c r="R2360" s="6" t="s">
        <v>33</v>
      </c>
      <c r="S2360" s="6" t="s">
        <v>74</v>
      </c>
    </row>
    <row r="2361" spans="1:19" ht="12.75">
      <c r="A2361" s="6" t="s">
        <v>2337</v>
      </c>
      <c r="B2361" s="7">
        <v>3</v>
      </c>
      <c r="C2361" s="6" t="s">
        <v>2338</v>
      </c>
      <c r="D2361" s="3">
        <v>1136</v>
      </c>
      <c r="E2361" s="3" t="s">
        <v>47</v>
      </c>
      <c r="F2361" s="3">
        <v>27</v>
      </c>
      <c r="G2361" s="3" t="s">
        <v>22</v>
      </c>
      <c r="H2361" s="3" t="s">
        <v>23</v>
      </c>
      <c r="I2361" s="6" t="s">
        <v>39</v>
      </c>
      <c r="J2361" s="6" t="s">
        <v>25</v>
      </c>
      <c r="K2361" s="6" t="s">
        <v>26</v>
      </c>
      <c r="L2361" s="6" t="s">
        <v>56</v>
      </c>
      <c r="M2361" s="6" t="s">
        <v>88</v>
      </c>
      <c r="N2361" s="6" t="s">
        <v>50</v>
      </c>
      <c r="O2361" s="6" t="s">
        <v>51</v>
      </c>
      <c r="P2361" s="8"/>
      <c r="Q2361" s="6" t="s">
        <v>32</v>
      </c>
      <c r="R2361" s="6" t="s">
        <v>170</v>
      </c>
      <c r="S2361" s="6" t="s">
        <v>40</v>
      </c>
    </row>
    <row r="2362" spans="1:19" ht="12.75">
      <c r="A2362" s="6" t="s">
        <v>2339</v>
      </c>
      <c r="B2362" s="7">
        <v>7</v>
      </c>
      <c r="C2362" s="6" t="s">
        <v>2340</v>
      </c>
      <c r="D2362" s="3">
        <v>1136</v>
      </c>
      <c r="E2362" s="3" t="s">
        <v>47</v>
      </c>
      <c r="F2362" s="3">
        <v>10133</v>
      </c>
      <c r="G2362" s="3" t="s">
        <v>22</v>
      </c>
      <c r="H2362" s="3" t="s">
        <v>23</v>
      </c>
      <c r="I2362" s="6" t="s">
        <v>39</v>
      </c>
      <c r="J2362" s="6" t="s">
        <v>25</v>
      </c>
      <c r="K2362" s="6" t="s">
        <v>26</v>
      </c>
      <c r="L2362" s="6" t="s">
        <v>27</v>
      </c>
      <c r="M2362" s="6" t="s">
        <v>88</v>
      </c>
      <c r="N2362" s="6" t="s">
        <v>65</v>
      </c>
      <c r="O2362" s="6" t="s">
        <v>30</v>
      </c>
      <c r="P2362" s="6" t="s">
        <v>124</v>
      </c>
      <c r="Q2362" s="6" t="s">
        <v>62</v>
      </c>
      <c r="R2362" s="6" t="s">
        <v>33</v>
      </c>
      <c r="S2362" s="6" t="s">
        <v>74</v>
      </c>
    </row>
    <row r="2363" spans="1:19" ht="12.75">
      <c r="A2363" s="6" t="s">
        <v>2343</v>
      </c>
      <c r="B2363" s="7">
        <v>6</v>
      </c>
      <c r="C2363" s="6" t="s">
        <v>2344</v>
      </c>
      <c r="D2363" s="3">
        <v>1137</v>
      </c>
      <c r="E2363" s="3" t="s">
        <v>47</v>
      </c>
      <c r="F2363" s="3">
        <v>34</v>
      </c>
      <c r="G2363" s="3" t="s">
        <v>22</v>
      </c>
      <c r="H2363" s="3" t="s">
        <v>23</v>
      </c>
      <c r="I2363" s="6" t="s">
        <v>247</v>
      </c>
      <c r="J2363" s="6" t="s">
        <v>25</v>
      </c>
      <c r="K2363" s="6" t="s">
        <v>26</v>
      </c>
      <c r="L2363" s="6" t="s">
        <v>27</v>
      </c>
      <c r="M2363" s="6" t="s">
        <v>28</v>
      </c>
      <c r="N2363" s="6" t="s">
        <v>50</v>
      </c>
      <c r="O2363" s="6" t="s">
        <v>30</v>
      </c>
      <c r="P2363" s="6" t="s">
        <v>2345</v>
      </c>
      <c r="Q2363" s="6" t="s">
        <v>62</v>
      </c>
      <c r="R2363" s="6" t="s">
        <v>33</v>
      </c>
      <c r="S2363" s="6" t="s">
        <v>150</v>
      </c>
    </row>
    <row r="2364" spans="1:19" ht="12.75">
      <c r="A2364" s="6" t="s">
        <v>2348</v>
      </c>
      <c r="B2364" s="7">
        <v>7</v>
      </c>
      <c r="C2364" s="6" t="s">
        <v>2349</v>
      </c>
      <c r="D2364" s="3">
        <v>1136</v>
      </c>
      <c r="E2364" s="3" t="s">
        <v>47</v>
      </c>
      <c r="F2364" s="3">
        <v>22</v>
      </c>
      <c r="G2364" s="3" t="s">
        <v>22</v>
      </c>
      <c r="H2364" s="3" t="s">
        <v>69</v>
      </c>
      <c r="I2364" s="6" t="s">
        <v>39</v>
      </c>
      <c r="J2364" s="6" t="s">
        <v>60</v>
      </c>
      <c r="K2364" s="6" t="s">
        <v>26</v>
      </c>
      <c r="L2364" s="6" t="s">
        <v>27</v>
      </c>
      <c r="M2364" s="6" t="s">
        <v>88</v>
      </c>
      <c r="N2364" s="6" t="s">
        <v>50</v>
      </c>
      <c r="O2364" s="6" t="s">
        <v>30</v>
      </c>
      <c r="P2364" s="8"/>
      <c r="Q2364" s="6" t="s">
        <v>62</v>
      </c>
      <c r="R2364" s="6" t="s">
        <v>33</v>
      </c>
      <c r="S2364" s="6" t="s">
        <v>34</v>
      </c>
    </row>
    <row r="2365" spans="1:19" ht="12.75">
      <c r="A2365" s="6" t="s">
        <v>2350</v>
      </c>
      <c r="B2365" s="7">
        <v>8</v>
      </c>
      <c r="C2365" s="6" t="s">
        <v>2351</v>
      </c>
      <c r="D2365" s="3">
        <v>1136</v>
      </c>
      <c r="E2365" s="3" t="s">
        <v>47</v>
      </c>
      <c r="F2365" s="3">
        <v>10129</v>
      </c>
      <c r="G2365" s="3" t="s">
        <v>22</v>
      </c>
      <c r="H2365" s="3" t="s">
        <v>23</v>
      </c>
      <c r="I2365" s="6" t="s">
        <v>39</v>
      </c>
      <c r="J2365" s="6" t="s">
        <v>25</v>
      </c>
      <c r="K2365" s="6" t="s">
        <v>97</v>
      </c>
      <c r="L2365" s="6" t="s">
        <v>27</v>
      </c>
      <c r="M2365" s="6" t="s">
        <v>28</v>
      </c>
      <c r="N2365" s="6" t="s">
        <v>29</v>
      </c>
      <c r="O2365" s="6" t="s">
        <v>30</v>
      </c>
      <c r="P2365" s="6" t="s">
        <v>2352</v>
      </c>
      <c r="Q2365" s="6" t="s">
        <v>62</v>
      </c>
      <c r="R2365" s="6" t="s">
        <v>33</v>
      </c>
      <c r="S2365" s="6" t="s">
        <v>34</v>
      </c>
    </row>
    <row r="2366" spans="1:19" ht="12.75">
      <c r="A2366" s="6" t="s">
        <v>2353</v>
      </c>
      <c r="B2366" s="7">
        <v>8</v>
      </c>
      <c r="C2366" s="6" t="s">
        <v>2354</v>
      </c>
      <c r="D2366" s="3">
        <v>1136</v>
      </c>
      <c r="E2366" s="3" t="s">
        <v>47</v>
      </c>
      <c r="F2366" s="3">
        <v>31</v>
      </c>
      <c r="G2366" s="3" t="s">
        <v>22</v>
      </c>
      <c r="H2366" s="3" t="s">
        <v>69</v>
      </c>
      <c r="I2366" s="6" t="s">
        <v>39</v>
      </c>
      <c r="J2366" s="6" t="s">
        <v>25</v>
      </c>
      <c r="K2366" s="6" t="s">
        <v>26</v>
      </c>
      <c r="L2366" s="6" t="s">
        <v>27</v>
      </c>
      <c r="M2366" s="6" t="s">
        <v>28</v>
      </c>
      <c r="N2366" s="6" t="s">
        <v>29</v>
      </c>
      <c r="O2366" s="6" t="s">
        <v>30</v>
      </c>
      <c r="P2366" s="6" t="s">
        <v>587</v>
      </c>
      <c r="Q2366" s="6" t="s">
        <v>44</v>
      </c>
      <c r="R2366" s="6" t="s">
        <v>33</v>
      </c>
      <c r="S2366" s="6" t="s">
        <v>34</v>
      </c>
    </row>
    <row r="2367" spans="1:19" ht="12.75">
      <c r="A2367" s="6" t="s">
        <v>2358</v>
      </c>
      <c r="B2367" s="7">
        <v>7</v>
      </c>
      <c r="C2367" s="6" t="s">
        <v>2359</v>
      </c>
      <c r="D2367" s="3">
        <v>1136</v>
      </c>
      <c r="E2367" s="3" t="s">
        <v>47</v>
      </c>
      <c r="F2367" s="3">
        <v>10204</v>
      </c>
      <c r="G2367" s="3" t="s">
        <v>22</v>
      </c>
      <c r="H2367" s="3" t="s">
        <v>69</v>
      </c>
      <c r="I2367" s="6" t="s">
        <v>39</v>
      </c>
      <c r="J2367" s="6" t="s">
        <v>25</v>
      </c>
      <c r="K2367" s="6" t="s">
        <v>26</v>
      </c>
      <c r="L2367" s="6" t="s">
        <v>27</v>
      </c>
      <c r="M2367" s="6" t="s">
        <v>28</v>
      </c>
      <c r="N2367" s="6" t="s">
        <v>29</v>
      </c>
      <c r="O2367" s="6" t="s">
        <v>85</v>
      </c>
      <c r="P2367" s="6" t="s">
        <v>2360</v>
      </c>
      <c r="Q2367" s="6" t="s">
        <v>62</v>
      </c>
      <c r="R2367" s="6" t="s">
        <v>33</v>
      </c>
      <c r="S2367" s="6" t="s">
        <v>40</v>
      </c>
    </row>
    <row r="2368" spans="1:19" ht="12.75">
      <c r="A2368" s="6" t="s">
        <v>2361</v>
      </c>
      <c r="B2368" s="7">
        <v>1</v>
      </c>
      <c r="C2368" s="6" t="s">
        <v>2362</v>
      </c>
      <c r="D2368" s="3">
        <v>1136</v>
      </c>
      <c r="E2368" s="3" t="s">
        <v>47</v>
      </c>
      <c r="F2368" s="3">
        <v>1</v>
      </c>
      <c r="G2368" s="3" t="s">
        <v>22</v>
      </c>
      <c r="H2368" s="3" t="s">
        <v>69</v>
      </c>
      <c r="I2368" s="6" t="s">
        <v>80</v>
      </c>
      <c r="J2368" s="6" t="s">
        <v>48</v>
      </c>
      <c r="K2368" s="6" t="s">
        <v>55</v>
      </c>
      <c r="L2368" s="6" t="s">
        <v>27</v>
      </c>
      <c r="M2368" s="6" t="s">
        <v>88</v>
      </c>
      <c r="N2368" s="6" t="s">
        <v>50</v>
      </c>
      <c r="O2368" s="6" t="s">
        <v>51</v>
      </c>
      <c r="P2368" s="6" t="s">
        <v>2363</v>
      </c>
      <c r="Q2368" s="6" t="s">
        <v>32</v>
      </c>
      <c r="R2368" s="6" t="s">
        <v>170</v>
      </c>
      <c r="S2368" s="6" t="s">
        <v>74</v>
      </c>
    </row>
    <row r="2369" spans="1:19" ht="12.75">
      <c r="A2369" s="6" t="s">
        <v>2369</v>
      </c>
      <c r="B2369" s="7">
        <v>6</v>
      </c>
      <c r="C2369" s="6" t="s">
        <v>2370</v>
      </c>
      <c r="D2369" s="3">
        <v>1136</v>
      </c>
      <c r="E2369" s="3" t="s">
        <v>47</v>
      </c>
      <c r="F2369" s="3">
        <v>20</v>
      </c>
      <c r="G2369" s="3" t="s">
        <v>22</v>
      </c>
      <c r="H2369" s="3" t="s">
        <v>23</v>
      </c>
      <c r="I2369" s="6" t="s">
        <v>39</v>
      </c>
      <c r="J2369" s="6" t="s">
        <v>25</v>
      </c>
      <c r="K2369" s="6" t="s">
        <v>49</v>
      </c>
      <c r="L2369" s="6" t="s">
        <v>27</v>
      </c>
      <c r="M2369" s="6" t="s">
        <v>28</v>
      </c>
      <c r="N2369" s="6" t="s">
        <v>50</v>
      </c>
      <c r="O2369" s="6" t="s">
        <v>30</v>
      </c>
      <c r="P2369" s="8"/>
      <c r="Q2369" s="6" t="s">
        <v>62</v>
      </c>
      <c r="R2369" s="6" t="s">
        <v>33</v>
      </c>
      <c r="S2369" s="6" t="s">
        <v>150</v>
      </c>
    </row>
    <row r="2370" spans="1:19" ht="12.75">
      <c r="A2370" s="6" t="s">
        <v>2371</v>
      </c>
      <c r="B2370" s="7">
        <v>6</v>
      </c>
      <c r="C2370" s="6" t="s">
        <v>2372</v>
      </c>
      <c r="D2370" s="3">
        <v>1136</v>
      </c>
      <c r="E2370" s="3" t="s">
        <v>47</v>
      </c>
      <c r="F2370" s="3">
        <v>18</v>
      </c>
      <c r="G2370" s="3" t="s">
        <v>22</v>
      </c>
      <c r="H2370" s="3" t="s">
        <v>69</v>
      </c>
      <c r="I2370" s="6" t="s">
        <v>39</v>
      </c>
      <c r="J2370" s="6" t="s">
        <v>25</v>
      </c>
      <c r="K2370" s="6" t="s">
        <v>26</v>
      </c>
      <c r="L2370" s="6" t="s">
        <v>27</v>
      </c>
      <c r="M2370" s="6" t="s">
        <v>28</v>
      </c>
      <c r="N2370" s="6" t="s">
        <v>50</v>
      </c>
      <c r="O2370" s="6" t="s">
        <v>30</v>
      </c>
      <c r="P2370" s="6" t="s">
        <v>2373</v>
      </c>
      <c r="Q2370" s="6" t="s">
        <v>32</v>
      </c>
      <c r="R2370" s="6" t="s">
        <v>33</v>
      </c>
      <c r="S2370" s="6" t="s">
        <v>150</v>
      </c>
    </row>
    <row r="2371" spans="1:19" ht="12.75">
      <c r="A2371" s="6" t="s">
        <v>2378</v>
      </c>
      <c r="B2371" s="7">
        <v>6</v>
      </c>
      <c r="C2371" s="6" t="s">
        <v>2379</v>
      </c>
      <c r="D2371" s="3">
        <v>1136</v>
      </c>
      <c r="E2371" s="3" t="s">
        <v>47</v>
      </c>
      <c r="F2371" s="3">
        <v>16</v>
      </c>
      <c r="G2371" s="3" t="s">
        <v>22</v>
      </c>
      <c r="H2371" s="3" t="s">
        <v>23</v>
      </c>
      <c r="I2371" s="6" t="s">
        <v>24</v>
      </c>
      <c r="J2371" s="6" t="s">
        <v>25</v>
      </c>
      <c r="K2371" s="6" t="s">
        <v>26</v>
      </c>
      <c r="L2371" s="6" t="s">
        <v>27</v>
      </c>
      <c r="M2371" s="6" t="s">
        <v>28</v>
      </c>
      <c r="N2371" s="6" t="s">
        <v>65</v>
      </c>
      <c r="O2371" s="6" t="s">
        <v>30</v>
      </c>
      <c r="P2371" s="6" t="s">
        <v>1587</v>
      </c>
      <c r="Q2371" s="6" t="s">
        <v>62</v>
      </c>
      <c r="R2371" s="6" t="s">
        <v>33</v>
      </c>
      <c r="S2371" s="6" t="s">
        <v>74</v>
      </c>
    </row>
    <row r="2372" spans="1:19" ht="12.75">
      <c r="A2372" s="6" t="s">
        <v>2383</v>
      </c>
      <c r="B2372" s="7">
        <v>8</v>
      </c>
      <c r="C2372" s="6" t="s">
        <v>2384</v>
      </c>
      <c r="D2372" s="3">
        <v>1136</v>
      </c>
      <c r="E2372" s="3" t="s">
        <v>47</v>
      </c>
      <c r="F2372" s="3">
        <v>5</v>
      </c>
      <c r="G2372" s="3" t="s">
        <v>22</v>
      </c>
      <c r="H2372" s="3" t="s">
        <v>23</v>
      </c>
      <c r="I2372" s="6" t="s">
        <v>39</v>
      </c>
      <c r="J2372" s="6" t="s">
        <v>25</v>
      </c>
      <c r="K2372" s="6" t="s">
        <v>26</v>
      </c>
      <c r="L2372" s="6" t="s">
        <v>27</v>
      </c>
      <c r="M2372" s="6" t="s">
        <v>28</v>
      </c>
      <c r="N2372" s="6" t="s">
        <v>29</v>
      </c>
      <c r="O2372" s="6" t="s">
        <v>30</v>
      </c>
      <c r="P2372" s="6" t="s">
        <v>2385</v>
      </c>
      <c r="Q2372" s="6" t="s">
        <v>62</v>
      </c>
      <c r="R2372" s="6" t="s">
        <v>33</v>
      </c>
      <c r="S2372" s="6" t="s">
        <v>74</v>
      </c>
    </row>
    <row r="2373" spans="1:19" ht="12.75">
      <c r="A2373" s="6" t="s">
        <v>2386</v>
      </c>
      <c r="B2373" s="7">
        <v>8</v>
      </c>
      <c r="C2373" s="6" t="s">
        <v>2387</v>
      </c>
      <c r="D2373" s="3">
        <v>1136</v>
      </c>
      <c r="E2373" s="3" t="s">
        <v>47</v>
      </c>
      <c r="F2373" s="3">
        <v>19</v>
      </c>
      <c r="G2373" s="3" t="s">
        <v>22</v>
      </c>
      <c r="H2373" s="3" t="s">
        <v>23</v>
      </c>
      <c r="I2373" s="6" t="s">
        <v>39</v>
      </c>
      <c r="J2373" s="6" t="s">
        <v>25</v>
      </c>
      <c r="K2373" s="6" t="s">
        <v>26</v>
      </c>
      <c r="L2373" s="6" t="s">
        <v>27</v>
      </c>
      <c r="M2373" s="6" t="s">
        <v>28</v>
      </c>
      <c r="N2373" s="6" t="s">
        <v>29</v>
      </c>
      <c r="O2373" s="6" t="s">
        <v>30</v>
      </c>
      <c r="P2373" s="8"/>
      <c r="Q2373" s="6" t="s">
        <v>62</v>
      </c>
      <c r="R2373" s="6" t="s">
        <v>33</v>
      </c>
      <c r="S2373" s="6" t="s">
        <v>40</v>
      </c>
    </row>
    <row r="2374" spans="1:19" ht="12.75">
      <c r="A2374" s="6" t="s">
        <v>2388</v>
      </c>
      <c r="B2374" s="7">
        <v>5</v>
      </c>
      <c r="C2374" s="6" t="s">
        <v>2389</v>
      </c>
      <c r="D2374" s="3">
        <v>1136</v>
      </c>
      <c r="E2374" s="3" t="s">
        <v>47</v>
      </c>
      <c r="F2374" s="3">
        <v>15</v>
      </c>
      <c r="G2374" s="3" t="s">
        <v>22</v>
      </c>
      <c r="H2374" s="3" t="s">
        <v>23</v>
      </c>
      <c r="I2374" s="6" t="s">
        <v>24</v>
      </c>
      <c r="J2374" s="6" t="s">
        <v>25</v>
      </c>
      <c r="K2374" s="6" t="s">
        <v>26</v>
      </c>
      <c r="L2374" s="6" t="s">
        <v>27</v>
      </c>
      <c r="M2374" s="6" t="s">
        <v>28</v>
      </c>
      <c r="N2374" s="6" t="s">
        <v>50</v>
      </c>
      <c r="O2374" s="6" t="s">
        <v>51</v>
      </c>
      <c r="P2374" s="8"/>
      <c r="Q2374" s="6" t="s">
        <v>32</v>
      </c>
      <c r="R2374" s="6" t="s">
        <v>33</v>
      </c>
      <c r="S2374" s="6" t="s">
        <v>34</v>
      </c>
    </row>
    <row r="2375" spans="1:19" ht="12.75">
      <c r="A2375" s="6" t="s">
        <v>2390</v>
      </c>
      <c r="B2375" s="7">
        <v>6</v>
      </c>
      <c r="C2375" s="6" t="s">
        <v>2391</v>
      </c>
      <c r="D2375" s="3">
        <v>1136</v>
      </c>
      <c r="E2375" s="3" t="s">
        <v>47</v>
      </c>
      <c r="F2375" s="3">
        <v>10118</v>
      </c>
      <c r="G2375" s="3" t="s">
        <v>22</v>
      </c>
      <c r="H2375" s="3" t="s">
        <v>23</v>
      </c>
      <c r="I2375" s="6" t="s">
        <v>24</v>
      </c>
      <c r="J2375" s="6" t="s">
        <v>25</v>
      </c>
      <c r="K2375" s="6" t="s">
        <v>26</v>
      </c>
      <c r="L2375" s="6" t="s">
        <v>27</v>
      </c>
      <c r="M2375" s="6" t="s">
        <v>28</v>
      </c>
      <c r="N2375" s="6" t="s">
        <v>50</v>
      </c>
      <c r="O2375" s="6" t="s">
        <v>51</v>
      </c>
      <c r="P2375" s="8"/>
      <c r="Q2375" s="6" t="s">
        <v>62</v>
      </c>
      <c r="R2375" s="6" t="s">
        <v>33</v>
      </c>
      <c r="S2375" s="6" t="s">
        <v>34</v>
      </c>
    </row>
    <row r="2376" spans="1:19" ht="12.75">
      <c r="A2376" s="6" t="s">
        <v>2392</v>
      </c>
      <c r="B2376" s="7">
        <v>6</v>
      </c>
      <c r="C2376" s="6" t="s">
        <v>2393</v>
      </c>
      <c r="D2376" s="3">
        <v>1136</v>
      </c>
      <c r="E2376" s="3" t="s">
        <v>47</v>
      </c>
      <c r="F2376" s="3">
        <v>1</v>
      </c>
      <c r="G2376" s="3" t="s">
        <v>22</v>
      </c>
      <c r="H2376" s="3" t="s">
        <v>23</v>
      </c>
      <c r="I2376" s="6" t="s">
        <v>39</v>
      </c>
      <c r="J2376" s="6" t="s">
        <v>25</v>
      </c>
      <c r="K2376" s="6" t="s">
        <v>97</v>
      </c>
      <c r="L2376" s="6" t="s">
        <v>27</v>
      </c>
      <c r="M2376" s="6" t="s">
        <v>57</v>
      </c>
      <c r="N2376" s="6" t="s">
        <v>50</v>
      </c>
      <c r="O2376" s="6" t="s">
        <v>51</v>
      </c>
      <c r="P2376" s="8"/>
      <c r="Q2376" s="6" t="s">
        <v>62</v>
      </c>
      <c r="R2376" s="6" t="s">
        <v>33</v>
      </c>
      <c r="S2376" s="6" t="s">
        <v>34</v>
      </c>
    </row>
    <row r="2377" spans="1:19" ht="12.75">
      <c r="A2377" s="6" t="s">
        <v>2408</v>
      </c>
      <c r="B2377" s="7">
        <v>5</v>
      </c>
      <c r="C2377" s="6" t="s">
        <v>2409</v>
      </c>
      <c r="D2377" s="3">
        <v>1136</v>
      </c>
      <c r="E2377" s="3" t="s">
        <v>47</v>
      </c>
      <c r="F2377" s="3">
        <v>8</v>
      </c>
      <c r="G2377" s="3" t="s">
        <v>22</v>
      </c>
      <c r="H2377" s="3" t="s">
        <v>69</v>
      </c>
      <c r="I2377" s="6" t="s">
        <v>39</v>
      </c>
      <c r="J2377" s="6" t="s">
        <v>48</v>
      </c>
      <c r="K2377" s="6" t="s">
        <v>49</v>
      </c>
      <c r="L2377" s="6" t="s">
        <v>27</v>
      </c>
      <c r="M2377" s="6" t="s">
        <v>57</v>
      </c>
      <c r="N2377" s="6" t="s">
        <v>50</v>
      </c>
      <c r="O2377" s="6" t="s">
        <v>30</v>
      </c>
      <c r="P2377" s="8"/>
      <c r="Q2377" s="6" t="s">
        <v>32</v>
      </c>
      <c r="R2377" s="6" t="s">
        <v>33</v>
      </c>
      <c r="S2377" s="6" t="s">
        <v>34</v>
      </c>
    </row>
    <row r="2378" spans="1:19" ht="12.75">
      <c r="A2378" s="6" t="s">
        <v>2416</v>
      </c>
      <c r="B2378" s="7">
        <v>4</v>
      </c>
      <c r="C2378" s="6" t="s">
        <v>2417</v>
      </c>
      <c r="D2378" s="3">
        <v>1136</v>
      </c>
      <c r="E2378" s="3" t="s">
        <v>47</v>
      </c>
      <c r="F2378" s="3">
        <v>6</v>
      </c>
      <c r="G2378" s="3" t="s">
        <v>22</v>
      </c>
      <c r="H2378" s="3" t="s">
        <v>23</v>
      </c>
      <c r="I2378" s="6" t="s">
        <v>39</v>
      </c>
      <c r="J2378" s="6" t="s">
        <v>48</v>
      </c>
      <c r="K2378" s="6" t="s">
        <v>97</v>
      </c>
      <c r="L2378" s="6" t="s">
        <v>27</v>
      </c>
      <c r="M2378" s="6" t="s">
        <v>88</v>
      </c>
      <c r="N2378" s="6" t="s">
        <v>50</v>
      </c>
      <c r="O2378" s="6" t="s">
        <v>30</v>
      </c>
      <c r="P2378" s="8"/>
      <c r="Q2378" s="6" t="s">
        <v>44</v>
      </c>
      <c r="R2378" s="6" t="s">
        <v>33</v>
      </c>
      <c r="S2378" s="6" t="s">
        <v>40</v>
      </c>
    </row>
    <row r="2379" spans="1:19" ht="12.75">
      <c r="A2379" s="6" t="s">
        <v>2424</v>
      </c>
      <c r="B2379" s="7">
        <v>4</v>
      </c>
      <c r="C2379" s="6" t="s">
        <v>2425</v>
      </c>
      <c r="D2379" s="3">
        <v>1136</v>
      </c>
      <c r="E2379" s="3" t="s">
        <v>47</v>
      </c>
      <c r="F2379" s="3">
        <v>12</v>
      </c>
      <c r="G2379" s="3" t="s">
        <v>22</v>
      </c>
      <c r="H2379" s="3" t="s">
        <v>23</v>
      </c>
      <c r="I2379" s="6" t="s">
        <v>39</v>
      </c>
      <c r="J2379" s="6" t="s">
        <v>25</v>
      </c>
      <c r="K2379" s="6" t="s">
        <v>26</v>
      </c>
      <c r="L2379" s="6" t="s">
        <v>92</v>
      </c>
      <c r="M2379" s="6" t="s">
        <v>57</v>
      </c>
      <c r="N2379" s="6" t="s">
        <v>29</v>
      </c>
      <c r="O2379" s="6" t="s">
        <v>51</v>
      </c>
      <c r="P2379" s="8"/>
      <c r="Q2379" s="6" t="s">
        <v>44</v>
      </c>
      <c r="R2379" s="6" t="s">
        <v>66</v>
      </c>
      <c r="S2379" s="6" t="s">
        <v>40</v>
      </c>
    </row>
    <row r="2380" spans="1:19" ht="12.75">
      <c r="A2380" s="6" t="s">
        <v>2428</v>
      </c>
      <c r="B2380" s="7">
        <v>7</v>
      </c>
      <c r="C2380" s="6" t="s">
        <v>2429</v>
      </c>
      <c r="D2380" s="3">
        <v>1136</v>
      </c>
      <c r="E2380" s="3" t="s">
        <v>47</v>
      </c>
      <c r="F2380" s="3">
        <v>10226</v>
      </c>
      <c r="G2380" s="3" t="s">
        <v>22</v>
      </c>
      <c r="H2380" s="3" t="s">
        <v>69</v>
      </c>
      <c r="I2380" s="6" t="s">
        <v>39</v>
      </c>
      <c r="J2380" s="6" t="s">
        <v>25</v>
      </c>
      <c r="K2380" s="6" t="s">
        <v>26</v>
      </c>
      <c r="L2380" s="6" t="s">
        <v>27</v>
      </c>
      <c r="M2380" s="6" t="s">
        <v>28</v>
      </c>
      <c r="N2380" s="6" t="s">
        <v>29</v>
      </c>
      <c r="O2380" s="6" t="s">
        <v>30</v>
      </c>
      <c r="P2380" s="6" t="s">
        <v>2430</v>
      </c>
      <c r="Q2380" s="6" t="s">
        <v>44</v>
      </c>
      <c r="R2380" s="6" t="s">
        <v>33</v>
      </c>
      <c r="S2380" s="6" t="s">
        <v>74</v>
      </c>
    </row>
    <row r="2381" spans="1:19" ht="12.75">
      <c r="A2381" s="6" t="s">
        <v>2440</v>
      </c>
      <c r="B2381" s="7">
        <v>6</v>
      </c>
      <c r="C2381" s="6" t="s">
        <v>2441</v>
      </c>
      <c r="D2381" s="3">
        <v>1136</v>
      </c>
      <c r="E2381" s="3" t="s">
        <v>47</v>
      </c>
      <c r="F2381" s="3">
        <v>24</v>
      </c>
      <c r="G2381" s="3" t="s">
        <v>22</v>
      </c>
      <c r="H2381" s="3" t="s">
        <v>69</v>
      </c>
      <c r="I2381" s="6" t="s">
        <v>24</v>
      </c>
      <c r="J2381" s="6" t="s">
        <v>25</v>
      </c>
      <c r="K2381" s="6" t="s">
        <v>26</v>
      </c>
      <c r="L2381" s="6" t="s">
        <v>27</v>
      </c>
      <c r="M2381" s="6" t="s">
        <v>57</v>
      </c>
      <c r="N2381" s="6" t="s">
        <v>29</v>
      </c>
      <c r="O2381" s="6" t="s">
        <v>30</v>
      </c>
      <c r="P2381" s="8"/>
      <c r="Q2381" s="6" t="s">
        <v>32</v>
      </c>
      <c r="R2381" s="6" t="s">
        <v>33</v>
      </c>
      <c r="S2381" s="6" t="s">
        <v>74</v>
      </c>
    </row>
    <row r="2382" spans="1:19" ht="12.75">
      <c r="A2382" s="6" t="s">
        <v>2447</v>
      </c>
      <c r="B2382" s="7">
        <v>6</v>
      </c>
      <c r="C2382" s="6" t="s">
        <v>2448</v>
      </c>
      <c r="D2382" s="3">
        <v>1136</v>
      </c>
      <c r="E2382" s="3" t="s">
        <v>47</v>
      </c>
      <c r="F2382" s="3">
        <v>10227</v>
      </c>
      <c r="G2382" s="3" t="s">
        <v>22</v>
      </c>
      <c r="H2382" s="3" t="s">
        <v>69</v>
      </c>
      <c r="I2382" s="6" t="s">
        <v>39</v>
      </c>
      <c r="J2382" s="6" t="s">
        <v>25</v>
      </c>
      <c r="K2382" s="6" t="s">
        <v>49</v>
      </c>
      <c r="L2382" s="6" t="s">
        <v>27</v>
      </c>
      <c r="M2382" s="6" t="s">
        <v>28</v>
      </c>
      <c r="N2382" s="6" t="s">
        <v>29</v>
      </c>
      <c r="O2382" s="6" t="s">
        <v>30</v>
      </c>
      <c r="P2382" s="6" t="s">
        <v>2449</v>
      </c>
      <c r="Q2382" s="6" t="s">
        <v>32</v>
      </c>
      <c r="R2382" s="6" t="s">
        <v>33</v>
      </c>
      <c r="S2382" s="6" t="s">
        <v>74</v>
      </c>
    </row>
    <row r="2383" spans="1:19" ht="12.75">
      <c r="A2383" s="6" t="s">
        <v>2553</v>
      </c>
      <c r="B2383" s="7">
        <v>6</v>
      </c>
      <c r="C2383" s="6" t="s">
        <v>2554</v>
      </c>
      <c r="D2383" s="9" t="s">
        <v>2555</v>
      </c>
      <c r="E2383" s="3" t="s">
        <v>47</v>
      </c>
      <c r="F2383" s="3">
        <v>16</v>
      </c>
      <c r="G2383" s="3" t="s">
        <v>22</v>
      </c>
      <c r="H2383" s="3" t="s">
        <v>69</v>
      </c>
      <c r="I2383" s="6" t="s">
        <v>39</v>
      </c>
      <c r="J2383" s="6" t="s">
        <v>25</v>
      </c>
      <c r="K2383" s="6" t="s">
        <v>26</v>
      </c>
      <c r="L2383" s="6" t="s">
        <v>27</v>
      </c>
      <c r="M2383" s="6" t="s">
        <v>57</v>
      </c>
      <c r="N2383" s="6" t="s">
        <v>29</v>
      </c>
      <c r="O2383" s="6" t="s">
        <v>28</v>
      </c>
      <c r="P2383" s="6" t="s">
        <v>2556</v>
      </c>
      <c r="Q2383" s="6" t="s">
        <v>32</v>
      </c>
      <c r="R2383" s="6" t="s">
        <v>33</v>
      </c>
      <c r="S2383" s="6" t="s">
        <v>74</v>
      </c>
    </row>
    <row r="2384" spans="1:19" ht="12.75">
      <c r="A2384" s="6" t="s">
        <v>4025</v>
      </c>
      <c r="B2384" s="7">
        <v>7</v>
      </c>
      <c r="C2384" s="6" t="s">
        <v>4026</v>
      </c>
      <c r="D2384" s="3">
        <v>1136</v>
      </c>
      <c r="E2384" s="3" t="s">
        <v>47</v>
      </c>
      <c r="F2384" s="3">
        <v>13</v>
      </c>
      <c r="G2384" s="3" t="s">
        <v>22</v>
      </c>
      <c r="H2384" s="3" t="s">
        <v>23</v>
      </c>
      <c r="I2384" s="6" t="s">
        <v>39</v>
      </c>
      <c r="J2384" s="6" t="s">
        <v>25</v>
      </c>
      <c r="K2384" s="6" t="s">
        <v>26</v>
      </c>
      <c r="L2384" s="6" t="s">
        <v>27</v>
      </c>
      <c r="M2384" s="6" t="s">
        <v>28</v>
      </c>
      <c r="N2384" s="6" t="s">
        <v>29</v>
      </c>
      <c r="O2384" s="6" t="s">
        <v>30</v>
      </c>
      <c r="P2384" s="6" t="s">
        <v>70</v>
      </c>
      <c r="Q2384" s="6" t="s">
        <v>77</v>
      </c>
      <c r="R2384" s="6" t="s">
        <v>33</v>
      </c>
      <c r="S2384" s="6" t="s">
        <v>40</v>
      </c>
    </row>
    <row r="2385" spans="1:19" ht="12.75">
      <c r="A2385" s="6" t="s">
        <v>7494</v>
      </c>
      <c r="B2385" s="7">
        <v>3</v>
      </c>
      <c r="C2385" s="6" t="s">
        <v>7495</v>
      </c>
      <c r="D2385" s="3">
        <v>1115</v>
      </c>
      <c r="E2385" s="3" t="s">
        <v>7496</v>
      </c>
      <c r="F2385" s="3">
        <v>1005</v>
      </c>
      <c r="G2385" s="3" t="s">
        <v>22</v>
      </c>
      <c r="H2385" s="3" t="s">
        <v>23</v>
      </c>
      <c r="I2385" s="6" t="s">
        <v>39</v>
      </c>
      <c r="J2385" s="6" t="s">
        <v>60</v>
      </c>
      <c r="K2385" s="6" t="s">
        <v>55</v>
      </c>
      <c r="L2385" s="6" t="s">
        <v>27</v>
      </c>
      <c r="M2385" s="6" t="s">
        <v>88</v>
      </c>
      <c r="N2385" s="6" t="s">
        <v>50</v>
      </c>
      <c r="O2385" s="6" t="s">
        <v>51</v>
      </c>
      <c r="P2385" s="8"/>
      <c r="Q2385" s="6" t="s">
        <v>32</v>
      </c>
      <c r="R2385" s="6" t="s">
        <v>33</v>
      </c>
      <c r="S2385" s="6" t="s">
        <v>40</v>
      </c>
    </row>
    <row r="2386" spans="1:19" ht="12.75">
      <c r="A2386" s="6" t="s">
        <v>6867</v>
      </c>
      <c r="B2386" s="7">
        <v>6</v>
      </c>
      <c r="C2386" s="6" t="s">
        <v>6868</v>
      </c>
      <c r="D2386" s="3">
        <v>2295</v>
      </c>
      <c r="E2386" s="3" t="s">
        <v>6869</v>
      </c>
      <c r="F2386" s="3">
        <v>1024</v>
      </c>
      <c r="G2386" s="3" t="s">
        <v>22</v>
      </c>
      <c r="H2386" s="3" t="s">
        <v>23</v>
      </c>
      <c r="I2386" s="6" t="s">
        <v>24</v>
      </c>
      <c r="J2386" s="6" t="s">
        <v>25</v>
      </c>
      <c r="K2386" s="6" t="s">
        <v>26</v>
      </c>
      <c r="L2386" s="6" t="s">
        <v>27</v>
      </c>
      <c r="M2386" s="6" t="s">
        <v>28</v>
      </c>
      <c r="N2386" s="6" t="s">
        <v>29</v>
      </c>
      <c r="O2386" s="6" t="s">
        <v>30</v>
      </c>
      <c r="P2386" s="6" t="s">
        <v>2404</v>
      </c>
      <c r="Q2386" s="6" t="s">
        <v>32</v>
      </c>
      <c r="R2386" s="6" t="s">
        <v>33</v>
      </c>
      <c r="S2386" s="6" t="s">
        <v>40</v>
      </c>
    </row>
    <row r="2387" spans="1:19" ht="12.75">
      <c r="A2387" s="6" t="s">
        <v>6884</v>
      </c>
      <c r="B2387" s="7">
        <v>6</v>
      </c>
      <c r="C2387" s="6" t="s">
        <v>6885</v>
      </c>
      <c r="D2387" s="3">
        <v>2295</v>
      </c>
      <c r="E2387" s="3" t="s">
        <v>6869</v>
      </c>
      <c r="F2387" s="3">
        <v>1015</v>
      </c>
      <c r="G2387" s="3" t="s">
        <v>22</v>
      </c>
      <c r="H2387" s="3" t="s">
        <v>23</v>
      </c>
      <c r="I2387" s="6" t="s">
        <v>39</v>
      </c>
      <c r="J2387" s="6" t="s">
        <v>25</v>
      </c>
      <c r="K2387" s="6" t="s">
        <v>26</v>
      </c>
      <c r="L2387" s="6" t="s">
        <v>27</v>
      </c>
      <c r="M2387" s="6" t="s">
        <v>57</v>
      </c>
      <c r="N2387" s="6" t="s">
        <v>50</v>
      </c>
      <c r="O2387" s="6" t="s">
        <v>51</v>
      </c>
      <c r="P2387" s="6" t="s">
        <v>6886</v>
      </c>
      <c r="Q2387" s="6" t="s">
        <v>62</v>
      </c>
      <c r="R2387" s="6" t="s">
        <v>33</v>
      </c>
      <c r="S2387" s="6" t="s">
        <v>40</v>
      </c>
    </row>
    <row r="2388" spans="1:19" ht="12.75">
      <c r="A2388" s="6" t="s">
        <v>6894</v>
      </c>
      <c r="B2388" s="7">
        <v>6</v>
      </c>
      <c r="C2388" s="6" t="s">
        <v>6895</v>
      </c>
      <c r="D2388" s="3">
        <v>2295</v>
      </c>
      <c r="E2388" s="3" t="s">
        <v>6869</v>
      </c>
      <c r="F2388" s="3">
        <v>1012</v>
      </c>
      <c r="G2388" s="3" t="s">
        <v>22</v>
      </c>
      <c r="H2388" s="3" t="s">
        <v>23</v>
      </c>
      <c r="I2388" s="6" t="s">
        <v>24</v>
      </c>
      <c r="J2388" s="6" t="s">
        <v>25</v>
      </c>
      <c r="K2388" s="6" t="s">
        <v>26</v>
      </c>
      <c r="L2388" s="6" t="s">
        <v>81</v>
      </c>
      <c r="M2388" s="6" t="s">
        <v>28</v>
      </c>
      <c r="N2388" s="6" t="s">
        <v>50</v>
      </c>
      <c r="O2388" s="6" t="s">
        <v>30</v>
      </c>
      <c r="P2388" s="8"/>
      <c r="Q2388" s="6" t="s">
        <v>62</v>
      </c>
      <c r="R2388" s="6" t="s">
        <v>33</v>
      </c>
      <c r="S2388" s="6" t="s">
        <v>34</v>
      </c>
    </row>
    <row r="2389" spans="1:19" ht="12.75">
      <c r="A2389" s="6" t="s">
        <v>6903</v>
      </c>
      <c r="B2389" s="7">
        <v>6</v>
      </c>
      <c r="C2389" s="6" t="s">
        <v>6904</v>
      </c>
      <c r="D2389" s="3">
        <v>2295</v>
      </c>
      <c r="E2389" s="3" t="s">
        <v>6869</v>
      </c>
      <c r="F2389" s="3">
        <v>1015</v>
      </c>
      <c r="G2389" s="3" t="s">
        <v>22</v>
      </c>
      <c r="H2389" s="3" t="s">
        <v>23</v>
      </c>
      <c r="I2389" s="6" t="s">
        <v>24</v>
      </c>
      <c r="J2389" s="6" t="s">
        <v>25</v>
      </c>
      <c r="K2389" s="6" t="s">
        <v>26</v>
      </c>
      <c r="L2389" s="6" t="s">
        <v>27</v>
      </c>
      <c r="M2389" s="6" t="s">
        <v>88</v>
      </c>
      <c r="N2389" s="6" t="s">
        <v>29</v>
      </c>
      <c r="O2389" s="6" t="s">
        <v>30</v>
      </c>
      <c r="P2389" s="6" t="s">
        <v>2404</v>
      </c>
      <c r="Q2389" s="6" t="s">
        <v>32</v>
      </c>
      <c r="R2389" s="6" t="s">
        <v>33</v>
      </c>
      <c r="S2389" s="6" t="s">
        <v>40</v>
      </c>
    </row>
    <row r="2390" spans="1:19" ht="12.75">
      <c r="A2390" s="6" t="s">
        <v>7261</v>
      </c>
      <c r="B2390" s="7">
        <v>4</v>
      </c>
      <c r="C2390" s="6" t="s">
        <v>7262</v>
      </c>
      <c r="D2390" s="3">
        <v>2295</v>
      </c>
      <c r="E2390" s="3" t="s">
        <v>6869</v>
      </c>
      <c r="F2390" s="3">
        <v>19</v>
      </c>
      <c r="G2390" s="3" t="s">
        <v>22</v>
      </c>
      <c r="H2390" s="3" t="s">
        <v>23</v>
      </c>
      <c r="I2390" s="6" t="s">
        <v>39</v>
      </c>
      <c r="J2390" s="6" t="s">
        <v>25</v>
      </c>
      <c r="K2390" s="6" t="s">
        <v>55</v>
      </c>
      <c r="L2390" s="6" t="s">
        <v>81</v>
      </c>
      <c r="M2390" s="6" t="s">
        <v>28</v>
      </c>
      <c r="N2390" s="6" t="s">
        <v>29</v>
      </c>
      <c r="O2390" s="6" t="s">
        <v>85</v>
      </c>
      <c r="P2390" s="8"/>
      <c r="Q2390" s="6" t="s">
        <v>62</v>
      </c>
      <c r="R2390" s="6" t="s">
        <v>570</v>
      </c>
      <c r="S2390" s="6" t="s">
        <v>40</v>
      </c>
    </row>
    <row r="2391" spans="1:19" ht="12.75">
      <c r="A2391" s="6" t="s">
        <v>2410</v>
      </c>
      <c r="B2391" s="7">
        <v>2</v>
      </c>
      <c r="C2391" s="6" t="s">
        <v>2411</v>
      </c>
      <c r="D2391" s="3">
        <v>1118</v>
      </c>
      <c r="E2391" s="3" t="s">
        <v>2412</v>
      </c>
      <c r="F2391" s="3">
        <v>21</v>
      </c>
      <c r="G2391" s="3" t="s">
        <v>22</v>
      </c>
      <c r="H2391" s="3" t="s">
        <v>519</v>
      </c>
      <c r="I2391" s="6" t="s">
        <v>24</v>
      </c>
      <c r="J2391" s="6" t="s">
        <v>60</v>
      </c>
      <c r="K2391" s="6" t="s">
        <v>55</v>
      </c>
      <c r="L2391" s="6" t="s">
        <v>81</v>
      </c>
      <c r="M2391" s="6" t="s">
        <v>57</v>
      </c>
      <c r="N2391" s="6" t="s">
        <v>29</v>
      </c>
      <c r="O2391" s="6" t="s">
        <v>51</v>
      </c>
      <c r="P2391" s="8"/>
      <c r="Q2391" s="6" t="s">
        <v>62</v>
      </c>
      <c r="R2391" s="6" t="s">
        <v>66</v>
      </c>
      <c r="S2391" s="6" t="s">
        <v>74</v>
      </c>
    </row>
    <row r="2392" spans="1:19" ht="12.75">
      <c r="A2392" s="6" t="s">
        <v>2426</v>
      </c>
      <c r="B2392" s="7">
        <v>6</v>
      </c>
      <c r="C2392" s="6" t="s">
        <v>2427</v>
      </c>
      <c r="D2392" s="3">
        <v>1118</v>
      </c>
      <c r="E2392" s="3" t="s">
        <v>2412</v>
      </c>
      <c r="F2392" s="3">
        <v>10327</v>
      </c>
      <c r="G2392" s="3" t="s">
        <v>22</v>
      </c>
      <c r="H2392" s="3" t="s">
        <v>519</v>
      </c>
      <c r="I2392" s="6" t="s">
        <v>24</v>
      </c>
      <c r="J2392" s="6" t="s">
        <v>25</v>
      </c>
      <c r="K2392" s="6" t="s">
        <v>26</v>
      </c>
      <c r="L2392" s="6" t="s">
        <v>27</v>
      </c>
      <c r="M2392" s="6" t="s">
        <v>57</v>
      </c>
      <c r="N2392" s="6" t="s">
        <v>29</v>
      </c>
      <c r="O2392" s="6" t="s">
        <v>30</v>
      </c>
      <c r="P2392" s="8"/>
      <c r="Q2392" s="6" t="s">
        <v>32</v>
      </c>
      <c r="R2392" s="6" t="s">
        <v>33</v>
      </c>
      <c r="S2392" s="6" t="s">
        <v>40</v>
      </c>
    </row>
    <row r="2393" spans="1:19" ht="12.75">
      <c r="A2393" s="6" t="s">
        <v>2947</v>
      </c>
      <c r="B2393" s="7">
        <v>0</v>
      </c>
      <c r="C2393" s="6" t="s">
        <v>2948</v>
      </c>
      <c r="D2393" s="3">
        <v>1118</v>
      </c>
      <c r="E2393" s="3" t="s">
        <v>2412</v>
      </c>
      <c r="F2393" s="3">
        <v>10120</v>
      </c>
      <c r="G2393" s="3" t="s">
        <v>22</v>
      </c>
      <c r="H2393" s="3" t="s">
        <v>23</v>
      </c>
      <c r="I2393" s="6" t="s">
        <v>80</v>
      </c>
      <c r="J2393" s="6" t="s">
        <v>48</v>
      </c>
      <c r="K2393" s="6" t="s">
        <v>49</v>
      </c>
      <c r="L2393" s="6" t="s">
        <v>81</v>
      </c>
      <c r="M2393" s="6" t="s">
        <v>28</v>
      </c>
      <c r="N2393" s="6" t="s">
        <v>141</v>
      </c>
      <c r="O2393" s="6" t="s">
        <v>28</v>
      </c>
      <c r="P2393" s="8"/>
      <c r="Q2393" s="6" t="s">
        <v>44</v>
      </c>
      <c r="R2393" s="6" t="s">
        <v>570</v>
      </c>
      <c r="S2393" s="6" t="s">
        <v>40</v>
      </c>
    </row>
    <row r="2394" spans="1:19" ht="12.75">
      <c r="A2394" s="6" t="s">
        <v>2953</v>
      </c>
      <c r="B2394" s="7">
        <v>2</v>
      </c>
      <c r="C2394" s="6" t="s">
        <v>2954</v>
      </c>
      <c r="D2394" s="3">
        <v>1118</v>
      </c>
      <c r="E2394" s="3" t="s">
        <v>2412</v>
      </c>
      <c r="F2394" s="3">
        <v>25</v>
      </c>
      <c r="G2394" s="3" t="s">
        <v>22</v>
      </c>
      <c r="H2394" s="3" t="s">
        <v>23</v>
      </c>
      <c r="I2394" s="6" t="s">
        <v>24</v>
      </c>
      <c r="J2394" s="6" t="s">
        <v>136</v>
      </c>
      <c r="K2394" s="6" t="s">
        <v>55</v>
      </c>
      <c r="L2394" s="6" t="s">
        <v>27</v>
      </c>
      <c r="M2394" s="6" t="s">
        <v>57</v>
      </c>
      <c r="N2394" s="6" t="s">
        <v>29</v>
      </c>
      <c r="O2394" s="6" t="s">
        <v>28</v>
      </c>
      <c r="P2394" s="6" t="s">
        <v>901</v>
      </c>
      <c r="Q2394" s="6" t="s">
        <v>77</v>
      </c>
      <c r="R2394" s="6" t="s">
        <v>170</v>
      </c>
      <c r="S2394" s="6" t="s">
        <v>40</v>
      </c>
    </row>
    <row r="2395" spans="1:19" ht="12.75">
      <c r="A2395" s="6" t="s">
        <v>2998</v>
      </c>
      <c r="B2395" s="7">
        <v>4</v>
      </c>
      <c r="C2395" s="6" t="s">
        <v>2999</v>
      </c>
      <c r="D2395" s="3">
        <v>1118</v>
      </c>
      <c r="E2395" s="3" t="s">
        <v>2412</v>
      </c>
      <c r="F2395" s="3">
        <v>10101</v>
      </c>
      <c r="G2395" s="3" t="s">
        <v>22</v>
      </c>
      <c r="H2395" s="3" t="s">
        <v>23</v>
      </c>
      <c r="I2395" s="6" t="s">
        <v>24</v>
      </c>
      <c r="J2395" s="6" t="s">
        <v>25</v>
      </c>
      <c r="K2395" s="6" t="s">
        <v>97</v>
      </c>
      <c r="L2395" s="6" t="s">
        <v>56</v>
      </c>
      <c r="M2395" s="6" t="s">
        <v>85</v>
      </c>
      <c r="N2395" s="6" t="s">
        <v>29</v>
      </c>
      <c r="O2395" s="6" t="s">
        <v>30</v>
      </c>
      <c r="P2395" s="8"/>
      <c r="Q2395" s="6" t="s">
        <v>62</v>
      </c>
      <c r="R2395" s="6" t="s">
        <v>66</v>
      </c>
      <c r="S2395" s="6" t="s">
        <v>40</v>
      </c>
    </row>
    <row r="2396" spans="1:19" ht="12.75">
      <c r="A2396" s="6" t="s">
        <v>3000</v>
      </c>
      <c r="B2396" s="7">
        <v>2</v>
      </c>
      <c r="C2396" s="6" t="s">
        <v>3001</v>
      </c>
      <c r="D2396" s="3">
        <v>1118</v>
      </c>
      <c r="E2396" s="3" t="s">
        <v>2412</v>
      </c>
      <c r="F2396" s="3">
        <v>10121</v>
      </c>
      <c r="G2396" s="3" t="s">
        <v>22</v>
      </c>
      <c r="H2396" s="3" t="s">
        <v>23</v>
      </c>
      <c r="I2396" s="6" t="s">
        <v>24</v>
      </c>
      <c r="J2396" s="6" t="s">
        <v>25</v>
      </c>
      <c r="K2396" s="6" t="s">
        <v>97</v>
      </c>
      <c r="L2396" s="6" t="s">
        <v>56</v>
      </c>
      <c r="M2396" s="6" t="s">
        <v>28</v>
      </c>
      <c r="N2396" s="6" t="s">
        <v>29</v>
      </c>
      <c r="O2396" s="6" t="s">
        <v>51</v>
      </c>
      <c r="P2396" s="8"/>
      <c r="Q2396" s="6" t="s">
        <v>44</v>
      </c>
      <c r="R2396" s="6" t="s">
        <v>66</v>
      </c>
      <c r="S2396" s="6" t="s">
        <v>40</v>
      </c>
    </row>
    <row r="2397" spans="1:19" ht="12.75">
      <c r="A2397" s="6" t="s">
        <v>3002</v>
      </c>
      <c r="B2397" s="7">
        <v>3</v>
      </c>
      <c r="C2397" s="6" t="s">
        <v>3003</v>
      </c>
      <c r="D2397" s="3">
        <v>1118</v>
      </c>
      <c r="E2397" s="3" t="s">
        <v>2412</v>
      </c>
      <c r="F2397" s="9" t="s">
        <v>699</v>
      </c>
      <c r="G2397" s="3" t="s">
        <v>22</v>
      </c>
      <c r="H2397" s="3" t="s">
        <v>23</v>
      </c>
      <c r="I2397" s="6" t="s">
        <v>24</v>
      </c>
      <c r="J2397" s="6" t="s">
        <v>25</v>
      </c>
      <c r="K2397" s="6" t="s">
        <v>97</v>
      </c>
      <c r="L2397" s="6" t="s">
        <v>81</v>
      </c>
      <c r="M2397" s="6" t="s">
        <v>28</v>
      </c>
      <c r="N2397" s="6" t="s">
        <v>29</v>
      </c>
      <c r="O2397" s="6" t="s">
        <v>51</v>
      </c>
      <c r="P2397" s="8"/>
      <c r="Q2397" s="6" t="s">
        <v>62</v>
      </c>
      <c r="R2397" s="6" t="s">
        <v>66</v>
      </c>
      <c r="S2397" s="6" t="s">
        <v>40</v>
      </c>
    </row>
    <row r="2398" spans="1:19" ht="12.75">
      <c r="A2398" s="6" t="s">
        <v>3004</v>
      </c>
      <c r="B2398" s="7">
        <v>5</v>
      </c>
      <c r="C2398" s="6" t="s">
        <v>3005</v>
      </c>
      <c r="D2398" s="3">
        <v>1118</v>
      </c>
      <c r="E2398" s="3" t="s">
        <v>2412</v>
      </c>
      <c r="F2398" s="3">
        <v>12</v>
      </c>
      <c r="G2398" s="3" t="s">
        <v>22</v>
      </c>
      <c r="H2398" s="3" t="s">
        <v>23</v>
      </c>
      <c r="I2398" s="6" t="s">
        <v>24</v>
      </c>
      <c r="J2398" s="6" t="s">
        <v>25</v>
      </c>
      <c r="K2398" s="6" t="s">
        <v>97</v>
      </c>
      <c r="L2398" s="6" t="s">
        <v>81</v>
      </c>
      <c r="M2398" s="6" t="s">
        <v>28</v>
      </c>
      <c r="N2398" s="6" t="s">
        <v>29</v>
      </c>
      <c r="O2398" s="6" t="s">
        <v>51</v>
      </c>
      <c r="P2398" s="8"/>
      <c r="Q2398" s="6" t="s">
        <v>62</v>
      </c>
      <c r="R2398" s="6" t="s">
        <v>33</v>
      </c>
      <c r="S2398" s="6" t="s">
        <v>34</v>
      </c>
    </row>
    <row r="2399" spans="1:19" ht="12.75">
      <c r="A2399" s="6" t="s">
        <v>3006</v>
      </c>
      <c r="B2399" s="7">
        <v>4</v>
      </c>
      <c r="C2399" s="6" t="s">
        <v>3007</v>
      </c>
      <c r="D2399" s="3">
        <v>1118</v>
      </c>
      <c r="E2399" s="3" t="s">
        <v>2412</v>
      </c>
      <c r="F2399" s="3">
        <v>10115</v>
      </c>
      <c r="G2399" s="3" t="s">
        <v>22</v>
      </c>
      <c r="H2399" s="3" t="s">
        <v>23</v>
      </c>
      <c r="I2399" s="6" t="s">
        <v>24</v>
      </c>
      <c r="J2399" s="6" t="s">
        <v>25</v>
      </c>
      <c r="K2399" s="6" t="s">
        <v>97</v>
      </c>
      <c r="L2399" s="6" t="s">
        <v>81</v>
      </c>
      <c r="M2399" s="6" t="s">
        <v>28</v>
      </c>
      <c r="N2399" s="6" t="s">
        <v>29</v>
      </c>
      <c r="O2399" s="6" t="s">
        <v>30</v>
      </c>
      <c r="P2399" s="8"/>
      <c r="Q2399" s="6" t="s">
        <v>62</v>
      </c>
      <c r="R2399" s="6" t="s">
        <v>66</v>
      </c>
      <c r="S2399" s="6" t="s">
        <v>40</v>
      </c>
    </row>
    <row r="2400" spans="1:19" ht="12.75">
      <c r="A2400" s="6" t="s">
        <v>3019</v>
      </c>
      <c r="B2400" s="7">
        <v>2</v>
      </c>
      <c r="C2400" s="6" t="s">
        <v>3020</v>
      </c>
      <c r="D2400" s="3">
        <v>1118</v>
      </c>
      <c r="E2400" s="3" t="s">
        <v>2412</v>
      </c>
      <c r="F2400" s="3">
        <v>1017</v>
      </c>
      <c r="G2400" s="3" t="s">
        <v>22</v>
      </c>
      <c r="H2400" s="3" t="s">
        <v>23</v>
      </c>
      <c r="I2400" s="6" t="s">
        <v>247</v>
      </c>
      <c r="J2400" s="6" t="s">
        <v>48</v>
      </c>
      <c r="K2400" s="6" t="s">
        <v>49</v>
      </c>
      <c r="L2400" s="6" t="s">
        <v>56</v>
      </c>
      <c r="M2400" s="6" t="s">
        <v>57</v>
      </c>
      <c r="N2400" s="6" t="s">
        <v>141</v>
      </c>
      <c r="O2400" s="6" t="s">
        <v>51</v>
      </c>
      <c r="P2400" s="8"/>
      <c r="Q2400" s="6" t="s">
        <v>62</v>
      </c>
      <c r="R2400" s="6" t="s">
        <v>33</v>
      </c>
      <c r="S2400" s="6" t="s">
        <v>74</v>
      </c>
    </row>
    <row r="2401" spans="1:19" ht="12.75">
      <c r="A2401" s="6" t="s">
        <v>3035</v>
      </c>
      <c r="B2401" s="7">
        <v>2</v>
      </c>
      <c r="C2401" s="6" t="s">
        <v>3036</v>
      </c>
      <c r="D2401" s="3">
        <v>1118</v>
      </c>
      <c r="E2401" s="3" t="s">
        <v>2412</v>
      </c>
      <c r="F2401" s="3">
        <v>14</v>
      </c>
      <c r="G2401" s="3" t="s">
        <v>22</v>
      </c>
      <c r="H2401" s="3" t="s">
        <v>23</v>
      </c>
      <c r="I2401" s="6" t="s">
        <v>80</v>
      </c>
      <c r="J2401" s="6" t="s">
        <v>60</v>
      </c>
      <c r="K2401" s="6" t="s">
        <v>49</v>
      </c>
      <c r="L2401" s="6" t="s">
        <v>56</v>
      </c>
      <c r="M2401" s="6" t="s">
        <v>28</v>
      </c>
      <c r="N2401" s="6" t="s">
        <v>50</v>
      </c>
      <c r="O2401" s="6" t="s">
        <v>30</v>
      </c>
      <c r="P2401" s="8"/>
      <c r="Q2401" s="6" t="s">
        <v>62</v>
      </c>
      <c r="R2401" s="6" t="s">
        <v>66</v>
      </c>
      <c r="S2401" s="6" t="s">
        <v>74</v>
      </c>
    </row>
    <row r="2402" spans="1:19" ht="12.75">
      <c r="A2402" s="6" t="s">
        <v>3061</v>
      </c>
      <c r="B2402" s="7">
        <v>4</v>
      </c>
      <c r="C2402" s="6" t="s">
        <v>3062</v>
      </c>
      <c r="D2402" s="3">
        <v>1118</v>
      </c>
      <c r="E2402" s="3" t="s">
        <v>2412</v>
      </c>
      <c r="F2402" s="3">
        <v>16</v>
      </c>
      <c r="G2402" s="3" t="s">
        <v>22</v>
      </c>
      <c r="H2402" s="3" t="s">
        <v>23</v>
      </c>
      <c r="I2402" s="6" t="s">
        <v>39</v>
      </c>
      <c r="J2402" s="6" t="s">
        <v>25</v>
      </c>
      <c r="K2402" s="6" t="s">
        <v>55</v>
      </c>
      <c r="L2402" s="6" t="s">
        <v>27</v>
      </c>
      <c r="M2402" s="6" t="s">
        <v>28</v>
      </c>
      <c r="N2402" s="6" t="s">
        <v>65</v>
      </c>
      <c r="O2402" s="6" t="s">
        <v>85</v>
      </c>
      <c r="P2402" s="8"/>
      <c r="Q2402" s="6" t="s">
        <v>32</v>
      </c>
      <c r="R2402" s="6" t="s">
        <v>33</v>
      </c>
      <c r="S2402" s="6" t="s">
        <v>40</v>
      </c>
    </row>
    <row r="2403" spans="1:19" ht="12.75">
      <c r="A2403" s="6" t="s">
        <v>3071</v>
      </c>
      <c r="B2403" s="7">
        <v>3</v>
      </c>
      <c r="C2403" s="6" t="s">
        <v>3072</v>
      </c>
      <c r="D2403" s="3">
        <v>1118</v>
      </c>
      <c r="E2403" s="3" t="s">
        <v>2412</v>
      </c>
      <c r="F2403" s="3">
        <v>10102</v>
      </c>
      <c r="G2403" s="3" t="s">
        <v>22</v>
      </c>
      <c r="H2403" s="3" t="s">
        <v>23</v>
      </c>
      <c r="I2403" s="6" t="s">
        <v>39</v>
      </c>
      <c r="J2403" s="6" t="s">
        <v>60</v>
      </c>
      <c r="K2403" s="6" t="s">
        <v>49</v>
      </c>
      <c r="L2403" s="6" t="s">
        <v>81</v>
      </c>
      <c r="M2403" s="6" t="s">
        <v>28</v>
      </c>
      <c r="N2403" s="6" t="s">
        <v>65</v>
      </c>
      <c r="O2403" s="6" t="s">
        <v>85</v>
      </c>
      <c r="P2403" s="8"/>
      <c r="Q2403" s="6" t="s">
        <v>62</v>
      </c>
      <c r="R2403" s="6" t="s">
        <v>33</v>
      </c>
      <c r="S2403" s="6" t="s">
        <v>74</v>
      </c>
    </row>
    <row r="2404" spans="1:19" ht="12.75">
      <c r="A2404" s="6" t="s">
        <v>3073</v>
      </c>
      <c r="B2404" s="7">
        <v>4</v>
      </c>
      <c r="C2404" s="6" t="s">
        <v>3074</v>
      </c>
      <c r="D2404" s="3">
        <v>1118</v>
      </c>
      <c r="E2404" s="3" t="s">
        <v>2412</v>
      </c>
      <c r="F2404" s="3">
        <v>10103</v>
      </c>
      <c r="G2404" s="3" t="s">
        <v>22</v>
      </c>
      <c r="H2404" s="3" t="s">
        <v>23</v>
      </c>
      <c r="I2404" s="6" t="s">
        <v>39</v>
      </c>
      <c r="J2404" s="6" t="s">
        <v>60</v>
      </c>
      <c r="K2404" s="6" t="s">
        <v>26</v>
      </c>
      <c r="L2404" s="6" t="s">
        <v>81</v>
      </c>
      <c r="M2404" s="6" t="s">
        <v>28</v>
      </c>
      <c r="N2404" s="6" t="s">
        <v>65</v>
      </c>
      <c r="O2404" s="6" t="s">
        <v>85</v>
      </c>
      <c r="P2404" s="8"/>
      <c r="Q2404" s="6" t="s">
        <v>62</v>
      </c>
      <c r="R2404" s="6" t="s">
        <v>33</v>
      </c>
      <c r="S2404" s="6" t="s">
        <v>74</v>
      </c>
    </row>
    <row r="2405" spans="1:19" ht="12.75">
      <c r="A2405" s="6" t="s">
        <v>3155</v>
      </c>
      <c r="B2405" s="7">
        <v>4</v>
      </c>
      <c r="C2405" s="6" t="s">
        <v>3156</v>
      </c>
      <c r="D2405" s="3">
        <v>1118</v>
      </c>
      <c r="E2405" s="3" t="s">
        <v>2412</v>
      </c>
      <c r="F2405" s="3">
        <v>10109</v>
      </c>
      <c r="G2405" s="3" t="s">
        <v>22</v>
      </c>
      <c r="H2405" s="3" t="s">
        <v>23</v>
      </c>
      <c r="I2405" s="6" t="s">
        <v>24</v>
      </c>
      <c r="J2405" s="6" t="s">
        <v>25</v>
      </c>
      <c r="K2405" s="6" t="s">
        <v>97</v>
      </c>
      <c r="L2405" s="6" t="s">
        <v>56</v>
      </c>
      <c r="M2405" s="6" t="s">
        <v>28</v>
      </c>
      <c r="N2405" s="6" t="s">
        <v>29</v>
      </c>
      <c r="O2405" s="6" t="s">
        <v>30</v>
      </c>
      <c r="P2405" s="6" t="s">
        <v>587</v>
      </c>
      <c r="Q2405" s="6" t="s">
        <v>44</v>
      </c>
      <c r="R2405" s="6" t="s">
        <v>33</v>
      </c>
      <c r="S2405" s="6" t="s">
        <v>150</v>
      </c>
    </row>
    <row r="2406" spans="1:19" ht="12.75">
      <c r="A2406" s="6" t="s">
        <v>3157</v>
      </c>
      <c r="B2406" s="7">
        <v>6</v>
      </c>
      <c r="C2406" s="6" t="s">
        <v>3158</v>
      </c>
      <c r="D2406" s="3">
        <v>1118</v>
      </c>
      <c r="E2406" s="3" t="s">
        <v>2412</v>
      </c>
      <c r="F2406" s="3">
        <v>10105</v>
      </c>
      <c r="G2406" s="3" t="s">
        <v>22</v>
      </c>
      <c r="H2406" s="3" t="s">
        <v>23</v>
      </c>
      <c r="I2406" s="6" t="s">
        <v>39</v>
      </c>
      <c r="J2406" s="6" t="s">
        <v>25</v>
      </c>
      <c r="K2406" s="6" t="s">
        <v>97</v>
      </c>
      <c r="L2406" s="6" t="s">
        <v>27</v>
      </c>
      <c r="M2406" s="6" t="s">
        <v>28</v>
      </c>
      <c r="N2406" s="6" t="s">
        <v>65</v>
      </c>
      <c r="O2406" s="6" t="s">
        <v>30</v>
      </c>
      <c r="P2406" s="6" t="s">
        <v>62</v>
      </c>
      <c r="Q2406" s="6" t="s">
        <v>62</v>
      </c>
      <c r="R2406" s="6" t="s">
        <v>33</v>
      </c>
      <c r="S2406" s="6" t="s">
        <v>40</v>
      </c>
    </row>
    <row r="2407" spans="1:19" ht="12.75">
      <c r="A2407" s="6" t="s">
        <v>3159</v>
      </c>
      <c r="B2407" s="7">
        <v>5</v>
      </c>
      <c r="C2407" s="6" t="s">
        <v>3160</v>
      </c>
      <c r="D2407" s="3">
        <v>1118</v>
      </c>
      <c r="E2407" s="3" t="s">
        <v>2412</v>
      </c>
      <c r="F2407" s="3">
        <v>10107</v>
      </c>
      <c r="G2407" s="3" t="s">
        <v>22</v>
      </c>
      <c r="H2407" s="3" t="s">
        <v>23</v>
      </c>
      <c r="I2407" s="6" t="s">
        <v>39</v>
      </c>
      <c r="J2407" s="6" t="s">
        <v>25</v>
      </c>
      <c r="K2407" s="6" t="s">
        <v>97</v>
      </c>
      <c r="L2407" s="6" t="s">
        <v>27</v>
      </c>
      <c r="M2407" s="6" t="s">
        <v>28</v>
      </c>
      <c r="N2407" s="6" t="s">
        <v>65</v>
      </c>
      <c r="O2407" s="6" t="s">
        <v>51</v>
      </c>
      <c r="P2407" s="6" t="s">
        <v>62</v>
      </c>
      <c r="Q2407" s="6" t="s">
        <v>62</v>
      </c>
      <c r="R2407" s="6" t="s">
        <v>33</v>
      </c>
      <c r="S2407" s="6" t="s">
        <v>40</v>
      </c>
    </row>
    <row r="2408" spans="1:19" ht="12.75">
      <c r="A2408" s="6" t="s">
        <v>3161</v>
      </c>
      <c r="B2408" s="7">
        <v>5</v>
      </c>
      <c r="C2408" s="6" t="s">
        <v>3162</v>
      </c>
      <c r="D2408" s="3">
        <v>1118</v>
      </c>
      <c r="E2408" s="3" t="s">
        <v>2412</v>
      </c>
      <c r="F2408" s="3">
        <v>10116</v>
      </c>
      <c r="G2408" s="3" t="s">
        <v>22</v>
      </c>
      <c r="H2408" s="3" t="s">
        <v>23</v>
      </c>
      <c r="I2408" s="6" t="s">
        <v>39</v>
      </c>
      <c r="J2408" s="6" t="s">
        <v>25</v>
      </c>
      <c r="K2408" s="6" t="s">
        <v>97</v>
      </c>
      <c r="L2408" s="6" t="s">
        <v>27</v>
      </c>
      <c r="M2408" s="6" t="s">
        <v>28</v>
      </c>
      <c r="N2408" s="6" t="s">
        <v>65</v>
      </c>
      <c r="O2408" s="6" t="s">
        <v>51</v>
      </c>
      <c r="P2408" s="6" t="s">
        <v>62</v>
      </c>
      <c r="Q2408" s="6" t="s">
        <v>62</v>
      </c>
      <c r="R2408" s="6" t="s">
        <v>33</v>
      </c>
      <c r="S2408" s="6" t="s">
        <v>40</v>
      </c>
    </row>
    <row r="2409" spans="1:19" ht="12.75">
      <c r="A2409" s="6" t="s">
        <v>3184</v>
      </c>
      <c r="B2409" s="7">
        <v>4</v>
      </c>
      <c r="C2409" s="6" t="s">
        <v>3185</v>
      </c>
      <c r="D2409" s="3">
        <v>1118</v>
      </c>
      <c r="E2409" s="3" t="s">
        <v>2412</v>
      </c>
      <c r="F2409" s="3">
        <v>13</v>
      </c>
      <c r="G2409" s="3" t="s">
        <v>22</v>
      </c>
      <c r="H2409" s="3" t="s">
        <v>23</v>
      </c>
      <c r="I2409" s="6" t="s">
        <v>24</v>
      </c>
      <c r="J2409" s="6" t="s">
        <v>25</v>
      </c>
      <c r="K2409" s="6" t="s">
        <v>97</v>
      </c>
      <c r="L2409" s="6" t="s">
        <v>81</v>
      </c>
      <c r="M2409" s="6" t="s">
        <v>28</v>
      </c>
      <c r="N2409" s="6" t="s">
        <v>29</v>
      </c>
      <c r="O2409" s="6" t="s">
        <v>30</v>
      </c>
      <c r="P2409" s="6" t="s">
        <v>70</v>
      </c>
      <c r="Q2409" s="6" t="s">
        <v>44</v>
      </c>
      <c r="R2409" s="6" t="s">
        <v>33</v>
      </c>
      <c r="S2409" s="6" t="s">
        <v>150</v>
      </c>
    </row>
    <row r="2410" spans="1:19" ht="12.75">
      <c r="A2410" s="6" t="s">
        <v>3194</v>
      </c>
      <c r="B2410" s="7">
        <v>3</v>
      </c>
      <c r="C2410" s="6" t="s">
        <v>3195</v>
      </c>
      <c r="D2410" s="3">
        <v>1118</v>
      </c>
      <c r="E2410" s="3" t="s">
        <v>2412</v>
      </c>
      <c r="F2410" s="3">
        <v>7</v>
      </c>
      <c r="G2410" s="3" t="s">
        <v>22</v>
      </c>
      <c r="H2410" s="3" t="s">
        <v>23</v>
      </c>
      <c r="I2410" s="6" t="s">
        <v>24</v>
      </c>
      <c r="J2410" s="6" t="s">
        <v>48</v>
      </c>
      <c r="K2410" s="6" t="s">
        <v>26</v>
      </c>
      <c r="L2410" s="6" t="s">
        <v>56</v>
      </c>
      <c r="M2410" s="6" t="s">
        <v>57</v>
      </c>
      <c r="N2410" s="6" t="s">
        <v>65</v>
      </c>
      <c r="O2410" s="6" t="s">
        <v>51</v>
      </c>
      <c r="P2410" s="8"/>
      <c r="Q2410" s="6" t="s">
        <v>62</v>
      </c>
      <c r="R2410" s="6" t="s">
        <v>33</v>
      </c>
      <c r="S2410" s="6" t="s">
        <v>40</v>
      </c>
    </row>
    <row r="2411" spans="1:19" ht="12.75">
      <c r="A2411" s="6" t="s">
        <v>3196</v>
      </c>
      <c r="B2411" s="7">
        <v>3</v>
      </c>
      <c r="C2411" s="6" t="s">
        <v>3197</v>
      </c>
      <c r="D2411" s="3">
        <v>1118</v>
      </c>
      <c r="E2411" s="3" t="s">
        <v>2412</v>
      </c>
      <c r="F2411" s="3">
        <v>10111</v>
      </c>
      <c r="G2411" s="3" t="s">
        <v>22</v>
      </c>
      <c r="H2411" s="3" t="s">
        <v>23</v>
      </c>
      <c r="I2411" s="6" t="s">
        <v>24</v>
      </c>
      <c r="J2411" s="6" t="s">
        <v>48</v>
      </c>
      <c r="K2411" s="6" t="s">
        <v>26</v>
      </c>
      <c r="L2411" s="6" t="s">
        <v>56</v>
      </c>
      <c r="M2411" s="6" t="s">
        <v>88</v>
      </c>
      <c r="N2411" s="6" t="s">
        <v>50</v>
      </c>
      <c r="O2411" s="6" t="s">
        <v>51</v>
      </c>
      <c r="P2411" s="8"/>
      <c r="Q2411" s="6" t="s">
        <v>62</v>
      </c>
      <c r="R2411" s="6" t="s">
        <v>33</v>
      </c>
      <c r="S2411" s="6" t="s">
        <v>40</v>
      </c>
    </row>
    <row r="2412" spans="1:19" ht="12.75">
      <c r="A2412" s="6" t="s">
        <v>3214</v>
      </c>
      <c r="B2412" s="7">
        <v>4</v>
      </c>
      <c r="C2412" s="6" t="s">
        <v>3215</v>
      </c>
      <c r="D2412" s="3">
        <v>1118</v>
      </c>
      <c r="E2412" s="3" t="s">
        <v>2412</v>
      </c>
      <c r="F2412" s="3">
        <v>10123</v>
      </c>
      <c r="G2412" s="3" t="s">
        <v>22</v>
      </c>
      <c r="H2412" s="3" t="s">
        <v>23</v>
      </c>
      <c r="I2412" s="6" t="s">
        <v>24</v>
      </c>
      <c r="J2412" s="6" t="s">
        <v>25</v>
      </c>
      <c r="K2412" s="6" t="s">
        <v>26</v>
      </c>
      <c r="L2412" s="6" t="s">
        <v>81</v>
      </c>
      <c r="M2412" s="6" t="s">
        <v>88</v>
      </c>
      <c r="N2412" s="6" t="s">
        <v>29</v>
      </c>
      <c r="O2412" s="6" t="s">
        <v>51</v>
      </c>
      <c r="P2412" s="6" t="s">
        <v>117</v>
      </c>
      <c r="Q2412" s="6" t="s">
        <v>62</v>
      </c>
      <c r="R2412" s="6" t="s">
        <v>170</v>
      </c>
      <c r="S2412" s="6" t="s">
        <v>74</v>
      </c>
    </row>
    <row r="2413" spans="1:19" ht="12.75">
      <c r="A2413" s="6" t="s">
        <v>3220</v>
      </c>
      <c r="B2413" s="7">
        <v>3</v>
      </c>
      <c r="C2413" s="6" t="s">
        <v>3221</v>
      </c>
      <c r="D2413" s="3">
        <v>1118</v>
      </c>
      <c r="E2413" s="3" t="s">
        <v>2412</v>
      </c>
      <c r="F2413" s="3">
        <v>10124</v>
      </c>
      <c r="G2413" s="3" t="s">
        <v>22</v>
      </c>
      <c r="H2413" s="3" t="s">
        <v>23</v>
      </c>
      <c r="I2413" s="6" t="s">
        <v>24</v>
      </c>
      <c r="J2413" s="6" t="s">
        <v>48</v>
      </c>
      <c r="K2413" s="6" t="s">
        <v>26</v>
      </c>
      <c r="L2413" s="6" t="s">
        <v>81</v>
      </c>
      <c r="M2413" s="6" t="s">
        <v>88</v>
      </c>
      <c r="N2413" s="6" t="s">
        <v>29</v>
      </c>
      <c r="O2413" s="6" t="s">
        <v>30</v>
      </c>
      <c r="P2413" s="6" t="s">
        <v>117</v>
      </c>
      <c r="Q2413" s="6" t="s">
        <v>32</v>
      </c>
      <c r="R2413" s="6" t="s">
        <v>570</v>
      </c>
      <c r="S2413" s="6" t="s">
        <v>74</v>
      </c>
    </row>
    <row r="2414" spans="1:19" ht="12.75">
      <c r="A2414" s="6" t="s">
        <v>3534</v>
      </c>
      <c r="B2414" s="7">
        <v>4</v>
      </c>
      <c r="C2414" s="6" t="s">
        <v>3535</v>
      </c>
      <c r="D2414" s="3">
        <v>1118</v>
      </c>
      <c r="E2414" s="3" t="s">
        <v>2412</v>
      </c>
      <c r="F2414" s="3">
        <v>10203</v>
      </c>
      <c r="G2414" s="3" t="s">
        <v>22</v>
      </c>
      <c r="H2414" s="3" t="s">
        <v>69</v>
      </c>
      <c r="I2414" s="6" t="s">
        <v>39</v>
      </c>
      <c r="J2414" s="6" t="s">
        <v>136</v>
      </c>
      <c r="K2414" s="6" t="s">
        <v>55</v>
      </c>
      <c r="L2414" s="6" t="s">
        <v>56</v>
      </c>
      <c r="M2414" s="6" t="s">
        <v>57</v>
      </c>
      <c r="N2414" s="6" t="s">
        <v>141</v>
      </c>
      <c r="O2414" s="6" t="s">
        <v>30</v>
      </c>
      <c r="P2414" s="8"/>
      <c r="Q2414" s="6" t="s">
        <v>62</v>
      </c>
      <c r="R2414" s="6" t="s">
        <v>33</v>
      </c>
      <c r="S2414" s="6" t="s">
        <v>40</v>
      </c>
    </row>
    <row r="2415" spans="1:19" ht="12.75">
      <c r="A2415" s="6" t="s">
        <v>3536</v>
      </c>
      <c r="B2415" s="7">
        <v>4</v>
      </c>
      <c r="C2415" s="6" t="s">
        <v>3537</v>
      </c>
      <c r="D2415" s="3">
        <v>1118</v>
      </c>
      <c r="E2415" s="3" t="s">
        <v>2412</v>
      </c>
      <c r="F2415" s="3">
        <v>10215</v>
      </c>
      <c r="G2415" s="3" t="s">
        <v>22</v>
      </c>
      <c r="H2415" s="3" t="s">
        <v>69</v>
      </c>
      <c r="I2415" s="6" t="s">
        <v>39</v>
      </c>
      <c r="J2415" s="6" t="s">
        <v>136</v>
      </c>
      <c r="K2415" s="6" t="s">
        <v>55</v>
      </c>
      <c r="L2415" s="6" t="s">
        <v>56</v>
      </c>
      <c r="M2415" s="6" t="s">
        <v>57</v>
      </c>
      <c r="N2415" s="6" t="s">
        <v>141</v>
      </c>
      <c r="O2415" s="6" t="s">
        <v>30</v>
      </c>
      <c r="P2415" s="8"/>
      <c r="Q2415" s="6" t="s">
        <v>62</v>
      </c>
      <c r="R2415" s="6" t="s">
        <v>33</v>
      </c>
      <c r="S2415" s="6" t="s">
        <v>40</v>
      </c>
    </row>
    <row r="2416" spans="1:19" ht="12.75">
      <c r="A2416" s="6" t="s">
        <v>3538</v>
      </c>
      <c r="B2416" s="7">
        <v>5</v>
      </c>
      <c r="C2416" s="6" t="s">
        <v>3539</v>
      </c>
      <c r="D2416" s="3">
        <v>1118</v>
      </c>
      <c r="E2416" s="3" t="s">
        <v>2412</v>
      </c>
      <c r="F2416" s="3">
        <v>12</v>
      </c>
      <c r="G2416" s="3" t="s">
        <v>22</v>
      </c>
      <c r="H2416" s="3" t="s">
        <v>69</v>
      </c>
      <c r="I2416" s="6" t="s">
        <v>39</v>
      </c>
      <c r="J2416" s="6" t="s">
        <v>25</v>
      </c>
      <c r="K2416" s="6" t="s">
        <v>55</v>
      </c>
      <c r="L2416" s="6" t="s">
        <v>27</v>
      </c>
      <c r="M2416" s="6" t="s">
        <v>88</v>
      </c>
      <c r="N2416" s="6" t="s">
        <v>50</v>
      </c>
      <c r="O2416" s="6" t="s">
        <v>51</v>
      </c>
      <c r="P2416" s="8"/>
      <c r="Q2416" s="6" t="s">
        <v>62</v>
      </c>
      <c r="R2416" s="6" t="s">
        <v>33</v>
      </c>
      <c r="S2416" s="6" t="s">
        <v>150</v>
      </c>
    </row>
    <row r="2417" spans="1:19" ht="12.75">
      <c r="A2417" s="6" t="s">
        <v>3540</v>
      </c>
      <c r="B2417" s="7">
        <v>6</v>
      </c>
      <c r="C2417" s="6" t="s">
        <v>3541</v>
      </c>
      <c r="D2417" s="3">
        <v>1118</v>
      </c>
      <c r="E2417" s="3" t="s">
        <v>2412</v>
      </c>
      <c r="F2417" s="3">
        <v>10223</v>
      </c>
      <c r="G2417" s="3" t="s">
        <v>22</v>
      </c>
      <c r="H2417" s="3" t="s">
        <v>69</v>
      </c>
      <c r="I2417" s="6" t="s">
        <v>39</v>
      </c>
      <c r="J2417" s="6" t="s">
        <v>25</v>
      </c>
      <c r="K2417" s="6" t="s">
        <v>97</v>
      </c>
      <c r="L2417" s="6" t="s">
        <v>27</v>
      </c>
      <c r="M2417" s="6" t="s">
        <v>88</v>
      </c>
      <c r="N2417" s="6" t="s">
        <v>50</v>
      </c>
      <c r="O2417" s="6" t="s">
        <v>30</v>
      </c>
      <c r="P2417" s="8"/>
      <c r="Q2417" s="6" t="s">
        <v>62</v>
      </c>
      <c r="R2417" s="6" t="s">
        <v>33</v>
      </c>
      <c r="S2417" s="6" t="s">
        <v>40</v>
      </c>
    </row>
    <row r="2418" spans="1:19" ht="12.75">
      <c r="A2418" s="6" t="s">
        <v>3549</v>
      </c>
      <c r="B2418" s="7">
        <v>3</v>
      </c>
      <c r="C2418" s="6" t="s">
        <v>3550</v>
      </c>
      <c r="D2418" s="3">
        <v>1118</v>
      </c>
      <c r="E2418" s="3" t="s">
        <v>2412</v>
      </c>
      <c r="F2418" s="3">
        <v>10205</v>
      </c>
      <c r="G2418" s="3" t="s">
        <v>22</v>
      </c>
      <c r="H2418" s="3" t="s">
        <v>69</v>
      </c>
      <c r="I2418" s="6" t="s">
        <v>39</v>
      </c>
      <c r="J2418" s="6" t="s">
        <v>60</v>
      </c>
      <c r="K2418" s="6" t="s">
        <v>49</v>
      </c>
      <c r="L2418" s="6" t="s">
        <v>56</v>
      </c>
      <c r="M2418" s="6" t="s">
        <v>88</v>
      </c>
      <c r="N2418" s="6" t="s">
        <v>141</v>
      </c>
      <c r="O2418" s="6" t="s">
        <v>51</v>
      </c>
      <c r="P2418" s="6" t="s">
        <v>3551</v>
      </c>
      <c r="Q2418" s="6" t="s">
        <v>62</v>
      </c>
      <c r="R2418" s="6" t="s">
        <v>33</v>
      </c>
      <c r="S2418" s="6" t="s">
        <v>40</v>
      </c>
    </row>
    <row r="2419" spans="1:19" ht="12.75">
      <c r="A2419" s="6" t="s">
        <v>3552</v>
      </c>
      <c r="B2419" s="7">
        <v>3</v>
      </c>
      <c r="C2419" s="6" t="s">
        <v>3553</v>
      </c>
      <c r="D2419" s="3">
        <v>1118</v>
      </c>
      <c r="E2419" s="3" t="s">
        <v>2412</v>
      </c>
      <c r="F2419" s="9" t="s">
        <v>1116</v>
      </c>
      <c r="G2419" s="3" t="s">
        <v>22</v>
      </c>
      <c r="H2419" s="3" t="s">
        <v>69</v>
      </c>
      <c r="I2419" s="6" t="s">
        <v>39</v>
      </c>
      <c r="J2419" s="6" t="s">
        <v>60</v>
      </c>
      <c r="K2419" s="6" t="s">
        <v>26</v>
      </c>
      <c r="L2419" s="6" t="s">
        <v>92</v>
      </c>
      <c r="M2419" s="6" t="s">
        <v>57</v>
      </c>
      <c r="N2419" s="6" t="s">
        <v>141</v>
      </c>
      <c r="O2419" s="6" t="s">
        <v>51</v>
      </c>
      <c r="P2419" s="6" t="s">
        <v>142</v>
      </c>
      <c r="Q2419" s="6" t="s">
        <v>44</v>
      </c>
      <c r="R2419" s="6" t="s">
        <v>33</v>
      </c>
      <c r="S2419" s="6" t="s">
        <v>74</v>
      </c>
    </row>
    <row r="2420" spans="1:19" ht="12.75">
      <c r="A2420" s="6" t="s">
        <v>3559</v>
      </c>
      <c r="B2420" s="7">
        <v>7</v>
      </c>
      <c r="C2420" s="6" t="s">
        <v>3560</v>
      </c>
      <c r="D2420" s="3">
        <v>1118</v>
      </c>
      <c r="E2420" s="3" t="s">
        <v>2412</v>
      </c>
      <c r="F2420" s="3">
        <v>10207</v>
      </c>
      <c r="G2420" s="3" t="s">
        <v>22</v>
      </c>
      <c r="H2420" s="3" t="s">
        <v>69</v>
      </c>
      <c r="I2420" s="6" t="s">
        <v>39</v>
      </c>
      <c r="J2420" s="6" t="s">
        <v>25</v>
      </c>
      <c r="K2420" s="6" t="s">
        <v>26</v>
      </c>
      <c r="L2420" s="6" t="s">
        <v>56</v>
      </c>
      <c r="M2420" s="6" t="s">
        <v>57</v>
      </c>
      <c r="N2420" s="6" t="s">
        <v>29</v>
      </c>
      <c r="O2420" s="6" t="s">
        <v>30</v>
      </c>
      <c r="P2420" s="8"/>
      <c r="Q2420" s="6" t="s">
        <v>62</v>
      </c>
      <c r="R2420" s="6" t="s">
        <v>33</v>
      </c>
      <c r="S2420" s="6" t="s">
        <v>40</v>
      </c>
    </row>
    <row r="2421" spans="1:19" ht="12.75">
      <c r="A2421" s="6" t="s">
        <v>3566</v>
      </c>
      <c r="B2421" s="7">
        <v>3</v>
      </c>
      <c r="C2421" s="6" t="s">
        <v>3567</v>
      </c>
      <c r="D2421" s="3">
        <v>1118</v>
      </c>
      <c r="E2421" s="3" t="s">
        <v>2412</v>
      </c>
      <c r="F2421" s="3">
        <v>14</v>
      </c>
      <c r="G2421" s="3" t="s">
        <v>22</v>
      </c>
      <c r="H2421" s="3" t="s">
        <v>69</v>
      </c>
      <c r="I2421" s="6" t="s">
        <v>24</v>
      </c>
      <c r="J2421" s="6" t="s">
        <v>25</v>
      </c>
      <c r="K2421" s="6" t="s">
        <v>49</v>
      </c>
      <c r="L2421" s="6" t="s">
        <v>81</v>
      </c>
      <c r="M2421" s="6" t="s">
        <v>57</v>
      </c>
      <c r="N2421" s="6" t="s">
        <v>141</v>
      </c>
      <c r="O2421" s="6" t="s">
        <v>30</v>
      </c>
      <c r="P2421" s="6" t="s">
        <v>202</v>
      </c>
      <c r="Q2421" s="6" t="s">
        <v>32</v>
      </c>
      <c r="R2421" s="6" t="s">
        <v>33</v>
      </c>
      <c r="S2421" s="6" t="s">
        <v>74</v>
      </c>
    </row>
    <row r="2422" spans="1:19" ht="12.75">
      <c r="A2422" s="6" t="s">
        <v>3568</v>
      </c>
      <c r="B2422" s="7">
        <v>4</v>
      </c>
      <c r="C2422" s="6" t="s">
        <v>3569</v>
      </c>
      <c r="D2422" s="3">
        <v>1118</v>
      </c>
      <c r="E2422" s="3" t="s">
        <v>2412</v>
      </c>
      <c r="F2422" s="3">
        <v>10221</v>
      </c>
      <c r="G2422" s="3" t="s">
        <v>22</v>
      </c>
      <c r="H2422" s="3" t="s">
        <v>69</v>
      </c>
      <c r="I2422" s="6" t="s">
        <v>24</v>
      </c>
      <c r="J2422" s="6" t="s">
        <v>25</v>
      </c>
      <c r="K2422" s="6" t="s">
        <v>49</v>
      </c>
      <c r="L2422" s="6" t="s">
        <v>81</v>
      </c>
      <c r="M2422" s="6" t="s">
        <v>57</v>
      </c>
      <c r="N2422" s="6" t="s">
        <v>141</v>
      </c>
      <c r="O2422" s="6" t="s">
        <v>30</v>
      </c>
      <c r="P2422" s="8"/>
      <c r="Q2422" s="6" t="s">
        <v>62</v>
      </c>
      <c r="R2422" s="6" t="s">
        <v>33</v>
      </c>
      <c r="S2422" s="6" t="s">
        <v>74</v>
      </c>
    </row>
    <row r="2423" spans="1:19" ht="12.75">
      <c r="A2423" s="6" t="s">
        <v>3570</v>
      </c>
      <c r="B2423" s="7">
        <v>4</v>
      </c>
      <c r="C2423" s="6" t="s">
        <v>3571</v>
      </c>
      <c r="D2423" s="3">
        <v>1118</v>
      </c>
      <c r="E2423" s="3" t="s">
        <v>2412</v>
      </c>
      <c r="F2423" s="3">
        <v>11</v>
      </c>
      <c r="G2423" s="3" t="s">
        <v>22</v>
      </c>
      <c r="H2423" s="3" t="s">
        <v>69</v>
      </c>
      <c r="I2423" s="6" t="s">
        <v>24</v>
      </c>
      <c r="J2423" s="6" t="s">
        <v>25</v>
      </c>
      <c r="K2423" s="6" t="s">
        <v>49</v>
      </c>
      <c r="L2423" s="6" t="s">
        <v>81</v>
      </c>
      <c r="M2423" s="6" t="s">
        <v>57</v>
      </c>
      <c r="N2423" s="6" t="s">
        <v>141</v>
      </c>
      <c r="O2423" s="6" t="s">
        <v>30</v>
      </c>
      <c r="P2423" s="8"/>
      <c r="Q2423" s="6" t="s">
        <v>62</v>
      </c>
      <c r="R2423" s="6" t="s">
        <v>33</v>
      </c>
      <c r="S2423" s="6" t="s">
        <v>74</v>
      </c>
    </row>
    <row r="2424" spans="1:19" ht="12.75">
      <c r="A2424" s="6" t="s">
        <v>3576</v>
      </c>
      <c r="B2424" s="7">
        <v>5</v>
      </c>
      <c r="C2424" s="6" t="s">
        <v>3577</v>
      </c>
      <c r="D2424" s="3">
        <v>1118</v>
      </c>
      <c r="E2424" s="3" t="s">
        <v>2412</v>
      </c>
      <c r="F2424" s="9" t="s">
        <v>803</v>
      </c>
      <c r="G2424" s="3" t="s">
        <v>22</v>
      </c>
      <c r="H2424" s="3" t="s">
        <v>69</v>
      </c>
      <c r="I2424" s="6" t="s">
        <v>24</v>
      </c>
      <c r="J2424" s="6" t="s">
        <v>25</v>
      </c>
      <c r="K2424" s="6" t="s">
        <v>49</v>
      </c>
      <c r="L2424" s="6" t="s">
        <v>81</v>
      </c>
      <c r="M2424" s="6" t="s">
        <v>88</v>
      </c>
      <c r="N2424" s="6" t="s">
        <v>141</v>
      </c>
      <c r="O2424" s="6" t="s">
        <v>30</v>
      </c>
      <c r="P2424" s="8"/>
      <c r="Q2424" s="6" t="s">
        <v>62</v>
      </c>
      <c r="R2424" s="6" t="s">
        <v>33</v>
      </c>
      <c r="S2424" s="6" t="s">
        <v>34</v>
      </c>
    </row>
    <row r="2425" spans="1:19" ht="12.75">
      <c r="A2425" s="6" t="s">
        <v>3578</v>
      </c>
      <c r="B2425" s="7">
        <v>3</v>
      </c>
      <c r="C2425" s="6" t="s">
        <v>3579</v>
      </c>
      <c r="D2425" s="3">
        <v>1118</v>
      </c>
      <c r="E2425" s="3" t="s">
        <v>2412</v>
      </c>
      <c r="F2425" s="3">
        <v>10213</v>
      </c>
      <c r="G2425" s="3" t="s">
        <v>22</v>
      </c>
      <c r="H2425" s="3" t="s">
        <v>69</v>
      </c>
      <c r="I2425" s="6" t="s">
        <v>24</v>
      </c>
      <c r="J2425" s="6" t="s">
        <v>25</v>
      </c>
      <c r="K2425" s="6" t="s">
        <v>49</v>
      </c>
      <c r="L2425" s="6" t="s">
        <v>81</v>
      </c>
      <c r="M2425" s="6" t="s">
        <v>88</v>
      </c>
      <c r="N2425" s="6" t="s">
        <v>141</v>
      </c>
      <c r="O2425" s="6" t="s">
        <v>30</v>
      </c>
      <c r="P2425" s="8"/>
      <c r="Q2425" s="6" t="s">
        <v>32</v>
      </c>
      <c r="R2425" s="6" t="s">
        <v>33</v>
      </c>
      <c r="S2425" s="6" t="s">
        <v>74</v>
      </c>
    </row>
    <row r="2426" spans="1:19" ht="12.75">
      <c r="A2426" s="6" t="s">
        <v>3580</v>
      </c>
      <c r="B2426" s="7">
        <v>3</v>
      </c>
      <c r="C2426" s="6" t="s">
        <v>3581</v>
      </c>
      <c r="D2426" s="3">
        <v>1118</v>
      </c>
      <c r="E2426" s="3" t="s">
        <v>2412</v>
      </c>
      <c r="F2426" s="3">
        <v>10225</v>
      </c>
      <c r="G2426" s="3" t="s">
        <v>22</v>
      </c>
      <c r="H2426" s="3" t="s">
        <v>69</v>
      </c>
      <c r="I2426" s="6" t="s">
        <v>24</v>
      </c>
      <c r="J2426" s="6" t="s">
        <v>60</v>
      </c>
      <c r="K2426" s="6" t="s">
        <v>26</v>
      </c>
      <c r="L2426" s="6" t="s">
        <v>81</v>
      </c>
      <c r="M2426" s="6" t="s">
        <v>88</v>
      </c>
      <c r="N2426" s="6" t="s">
        <v>50</v>
      </c>
      <c r="O2426" s="6" t="s">
        <v>30</v>
      </c>
      <c r="P2426" s="8"/>
      <c r="Q2426" s="6" t="s">
        <v>62</v>
      </c>
      <c r="R2426" s="6" t="s">
        <v>66</v>
      </c>
      <c r="S2426" s="6" t="s">
        <v>74</v>
      </c>
    </row>
    <row r="2427" spans="1:19" ht="12.75">
      <c r="A2427" s="6" t="s">
        <v>3582</v>
      </c>
      <c r="B2427" s="7">
        <v>3</v>
      </c>
      <c r="C2427" s="6" t="s">
        <v>3583</v>
      </c>
      <c r="D2427" s="3">
        <v>1118</v>
      </c>
      <c r="E2427" s="3" t="s">
        <v>2412</v>
      </c>
      <c r="F2427" s="3">
        <v>10224</v>
      </c>
      <c r="G2427" s="3" t="s">
        <v>22</v>
      </c>
      <c r="H2427" s="3" t="s">
        <v>69</v>
      </c>
      <c r="I2427" s="6" t="s">
        <v>24</v>
      </c>
      <c r="J2427" s="6" t="s">
        <v>60</v>
      </c>
      <c r="K2427" s="6" t="s">
        <v>26</v>
      </c>
      <c r="L2427" s="6" t="s">
        <v>81</v>
      </c>
      <c r="M2427" s="6" t="s">
        <v>88</v>
      </c>
      <c r="N2427" s="6" t="s">
        <v>65</v>
      </c>
      <c r="O2427" s="6" t="s">
        <v>30</v>
      </c>
      <c r="P2427" s="8"/>
      <c r="Q2427" s="6" t="s">
        <v>62</v>
      </c>
      <c r="R2427" s="6" t="s">
        <v>66</v>
      </c>
      <c r="S2427" s="6" t="s">
        <v>74</v>
      </c>
    </row>
    <row r="2428" spans="1:19" ht="12.75">
      <c r="A2428" s="6" t="s">
        <v>3584</v>
      </c>
      <c r="B2428" s="7">
        <v>3</v>
      </c>
      <c r="C2428" s="6" t="s">
        <v>3585</v>
      </c>
      <c r="D2428" s="3">
        <v>1118</v>
      </c>
      <c r="E2428" s="3" t="s">
        <v>2412</v>
      </c>
      <c r="F2428" s="3">
        <v>10226</v>
      </c>
      <c r="G2428" s="3" t="s">
        <v>22</v>
      </c>
      <c r="H2428" s="3" t="s">
        <v>69</v>
      </c>
      <c r="I2428" s="6" t="s">
        <v>24</v>
      </c>
      <c r="J2428" s="6" t="s">
        <v>60</v>
      </c>
      <c r="K2428" s="6" t="s">
        <v>26</v>
      </c>
      <c r="L2428" s="6" t="s">
        <v>81</v>
      </c>
      <c r="M2428" s="6" t="s">
        <v>88</v>
      </c>
      <c r="N2428" s="6" t="s">
        <v>65</v>
      </c>
      <c r="O2428" s="6" t="s">
        <v>30</v>
      </c>
      <c r="P2428" s="8"/>
      <c r="Q2428" s="6" t="s">
        <v>62</v>
      </c>
      <c r="R2428" s="6" t="s">
        <v>66</v>
      </c>
      <c r="S2428" s="6" t="s">
        <v>74</v>
      </c>
    </row>
    <row r="2429" spans="1:19" ht="12.75">
      <c r="A2429" s="6" t="s">
        <v>3606</v>
      </c>
      <c r="B2429" s="7">
        <v>3</v>
      </c>
      <c r="C2429" s="6" t="s">
        <v>3607</v>
      </c>
      <c r="D2429" s="3">
        <v>1118</v>
      </c>
      <c r="E2429" s="3" t="s">
        <v>2412</v>
      </c>
      <c r="F2429" s="9" t="s">
        <v>699</v>
      </c>
      <c r="G2429" s="3" t="s">
        <v>22</v>
      </c>
      <c r="H2429" s="3" t="s">
        <v>69</v>
      </c>
      <c r="I2429" s="6" t="s">
        <v>24</v>
      </c>
      <c r="J2429" s="6" t="s">
        <v>60</v>
      </c>
      <c r="K2429" s="6" t="s">
        <v>26</v>
      </c>
      <c r="L2429" s="6" t="s">
        <v>56</v>
      </c>
      <c r="M2429" s="6" t="s">
        <v>88</v>
      </c>
      <c r="N2429" s="6" t="s">
        <v>50</v>
      </c>
      <c r="O2429" s="6" t="s">
        <v>30</v>
      </c>
      <c r="P2429" s="6" t="s">
        <v>32</v>
      </c>
      <c r="Q2429" s="6" t="s">
        <v>32</v>
      </c>
      <c r="R2429" s="6" t="s">
        <v>33</v>
      </c>
      <c r="S2429" s="6" t="s">
        <v>74</v>
      </c>
    </row>
    <row r="2430" spans="1:19" ht="12.75">
      <c r="A2430" s="6" t="s">
        <v>3612</v>
      </c>
      <c r="B2430" s="7">
        <v>2</v>
      </c>
      <c r="C2430" s="6" t="s">
        <v>3613</v>
      </c>
      <c r="D2430" s="3">
        <v>1118</v>
      </c>
      <c r="E2430" s="3" t="s">
        <v>2412</v>
      </c>
      <c r="F2430" s="9" t="s">
        <v>133</v>
      </c>
      <c r="G2430" s="3" t="s">
        <v>22</v>
      </c>
      <c r="H2430" s="3" t="s">
        <v>69</v>
      </c>
      <c r="I2430" s="6" t="s">
        <v>24</v>
      </c>
      <c r="J2430" s="6" t="s">
        <v>60</v>
      </c>
      <c r="K2430" s="6" t="s">
        <v>97</v>
      </c>
      <c r="L2430" s="6" t="s">
        <v>81</v>
      </c>
      <c r="M2430" s="6" t="s">
        <v>57</v>
      </c>
      <c r="N2430" s="6" t="s">
        <v>50</v>
      </c>
      <c r="O2430" s="6" t="s">
        <v>30</v>
      </c>
      <c r="P2430" s="6" t="s">
        <v>32</v>
      </c>
      <c r="Q2430" s="6" t="s">
        <v>32</v>
      </c>
      <c r="R2430" s="6" t="s">
        <v>33</v>
      </c>
      <c r="S2430" s="6" t="s">
        <v>40</v>
      </c>
    </row>
    <row r="2431" spans="1:19" ht="12.75">
      <c r="A2431" s="6" t="s">
        <v>3617</v>
      </c>
      <c r="B2431" s="7">
        <v>3</v>
      </c>
      <c r="C2431" s="6" t="s">
        <v>3618</v>
      </c>
      <c r="D2431" s="3">
        <v>1118</v>
      </c>
      <c r="E2431" s="3" t="s">
        <v>2412</v>
      </c>
      <c r="F2431" s="3">
        <v>10222</v>
      </c>
      <c r="G2431" s="3" t="s">
        <v>22</v>
      </c>
      <c r="H2431" s="3" t="s">
        <v>69</v>
      </c>
      <c r="I2431" s="6" t="s">
        <v>39</v>
      </c>
      <c r="J2431" s="6" t="s">
        <v>60</v>
      </c>
      <c r="K2431" s="6" t="s">
        <v>49</v>
      </c>
      <c r="L2431" s="6" t="s">
        <v>81</v>
      </c>
      <c r="M2431" s="6" t="s">
        <v>28</v>
      </c>
      <c r="N2431" s="6" t="s">
        <v>65</v>
      </c>
      <c r="O2431" s="6" t="s">
        <v>51</v>
      </c>
      <c r="P2431" s="8"/>
      <c r="Q2431" s="6" t="s">
        <v>62</v>
      </c>
      <c r="R2431" s="6" t="s">
        <v>33</v>
      </c>
      <c r="S2431" s="6" t="s">
        <v>40</v>
      </c>
    </row>
    <row r="2432" spans="1:19" ht="12.75">
      <c r="A2432" s="6" t="s">
        <v>3619</v>
      </c>
      <c r="B2432" s="7">
        <v>1</v>
      </c>
      <c r="C2432" s="6" t="s">
        <v>3620</v>
      </c>
      <c r="D2432" s="3">
        <v>1118</v>
      </c>
      <c r="E2432" s="3" t="s">
        <v>2412</v>
      </c>
      <c r="F2432" s="3">
        <v>19</v>
      </c>
      <c r="G2432" s="3" t="s">
        <v>22</v>
      </c>
      <c r="H2432" s="3" t="s">
        <v>69</v>
      </c>
      <c r="I2432" s="6" t="s">
        <v>24</v>
      </c>
      <c r="J2432" s="6" t="s">
        <v>60</v>
      </c>
      <c r="K2432" s="6" t="s">
        <v>49</v>
      </c>
      <c r="L2432" s="6" t="s">
        <v>81</v>
      </c>
      <c r="M2432" s="6" t="s">
        <v>57</v>
      </c>
      <c r="N2432" s="6" t="s">
        <v>65</v>
      </c>
      <c r="O2432" s="6" t="s">
        <v>51</v>
      </c>
      <c r="P2432" s="8"/>
      <c r="Q2432" s="6" t="s">
        <v>62</v>
      </c>
      <c r="R2432" s="6" t="s">
        <v>66</v>
      </c>
      <c r="S2432" s="6" t="s">
        <v>74</v>
      </c>
    </row>
    <row r="2433" spans="1:19" ht="12.75">
      <c r="A2433" s="6" t="s">
        <v>3639</v>
      </c>
      <c r="B2433" s="7">
        <v>4</v>
      </c>
      <c r="C2433" s="6" t="s">
        <v>3640</v>
      </c>
      <c r="D2433" s="9" t="s">
        <v>3641</v>
      </c>
      <c r="E2433" s="3" t="s">
        <v>2412</v>
      </c>
      <c r="F2433" s="3">
        <v>10217</v>
      </c>
      <c r="G2433" s="3" t="s">
        <v>22</v>
      </c>
      <c r="H2433" s="3" t="s">
        <v>69</v>
      </c>
      <c r="I2433" s="6" t="s">
        <v>39</v>
      </c>
      <c r="J2433" s="6" t="s">
        <v>48</v>
      </c>
      <c r="K2433" s="6" t="s">
        <v>97</v>
      </c>
      <c r="L2433" s="6" t="s">
        <v>27</v>
      </c>
      <c r="M2433" s="6" t="s">
        <v>88</v>
      </c>
      <c r="N2433" s="6" t="s">
        <v>141</v>
      </c>
      <c r="O2433" s="6" t="s">
        <v>51</v>
      </c>
      <c r="P2433" s="8"/>
      <c r="Q2433" s="6" t="s">
        <v>62</v>
      </c>
      <c r="R2433" s="6" t="s">
        <v>33</v>
      </c>
      <c r="S2433" s="6" t="s">
        <v>40</v>
      </c>
    </row>
    <row r="2434" spans="1:19" ht="12.75">
      <c r="A2434" s="6" t="s">
        <v>3657</v>
      </c>
      <c r="B2434" s="7">
        <v>2</v>
      </c>
      <c r="C2434" s="6" t="s">
        <v>3658</v>
      </c>
      <c r="D2434" s="3">
        <v>1118</v>
      </c>
      <c r="E2434" s="3" t="s">
        <v>2412</v>
      </c>
      <c r="F2434" s="3">
        <v>10220</v>
      </c>
      <c r="G2434" s="3" t="s">
        <v>22</v>
      </c>
      <c r="H2434" s="3" t="s">
        <v>69</v>
      </c>
      <c r="I2434" s="6" t="s">
        <v>24</v>
      </c>
      <c r="J2434" s="6" t="s">
        <v>136</v>
      </c>
      <c r="K2434" s="6" t="s">
        <v>26</v>
      </c>
      <c r="L2434" s="6" t="s">
        <v>27</v>
      </c>
      <c r="M2434" s="6" t="s">
        <v>57</v>
      </c>
      <c r="N2434" s="6" t="s">
        <v>65</v>
      </c>
      <c r="O2434" s="6" t="s">
        <v>51</v>
      </c>
      <c r="P2434" s="8"/>
      <c r="Q2434" s="6" t="s">
        <v>44</v>
      </c>
      <c r="R2434" s="6" t="s">
        <v>170</v>
      </c>
      <c r="S2434" s="6" t="s">
        <v>150</v>
      </c>
    </row>
    <row r="2435" spans="1:19" ht="12.75">
      <c r="A2435" s="6" t="s">
        <v>4037</v>
      </c>
      <c r="B2435" s="7">
        <v>3</v>
      </c>
      <c r="C2435" s="6" t="s">
        <v>4038</v>
      </c>
      <c r="D2435" s="3">
        <v>1118</v>
      </c>
      <c r="E2435" s="3" t="s">
        <v>2412</v>
      </c>
      <c r="F2435" s="3">
        <v>10208</v>
      </c>
      <c r="G2435" s="3" t="s">
        <v>22</v>
      </c>
      <c r="H2435" s="3" t="s">
        <v>69</v>
      </c>
      <c r="I2435" s="6" t="s">
        <v>39</v>
      </c>
      <c r="J2435" s="6" t="s">
        <v>25</v>
      </c>
      <c r="K2435" s="6" t="s">
        <v>97</v>
      </c>
      <c r="L2435" s="6" t="s">
        <v>27</v>
      </c>
      <c r="M2435" s="6" t="s">
        <v>88</v>
      </c>
      <c r="N2435" s="6" t="s">
        <v>65</v>
      </c>
      <c r="O2435" s="6" t="s">
        <v>51</v>
      </c>
      <c r="P2435" s="8"/>
      <c r="Q2435" s="6" t="s">
        <v>77</v>
      </c>
      <c r="R2435" s="6" t="s">
        <v>170</v>
      </c>
      <c r="S2435" s="6" t="s">
        <v>150</v>
      </c>
    </row>
    <row r="2436" spans="1:19" ht="12.75">
      <c r="A2436" s="6" t="s">
        <v>4056</v>
      </c>
      <c r="B2436" s="7">
        <v>7</v>
      </c>
      <c r="C2436" s="6" t="s">
        <v>4057</v>
      </c>
      <c r="D2436" s="3">
        <v>1008</v>
      </c>
      <c r="E2436" s="3" t="s">
        <v>2412</v>
      </c>
      <c r="F2436" s="3">
        <v>10218</v>
      </c>
      <c r="G2436" s="3" t="s">
        <v>22</v>
      </c>
      <c r="H2436" s="3" t="s">
        <v>69</v>
      </c>
      <c r="I2436" s="6" t="s">
        <v>39</v>
      </c>
      <c r="J2436" s="6" t="s">
        <v>25</v>
      </c>
      <c r="K2436" s="6" t="s">
        <v>26</v>
      </c>
      <c r="L2436" s="6" t="s">
        <v>27</v>
      </c>
      <c r="M2436" s="6" t="s">
        <v>28</v>
      </c>
      <c r="N2436" s="6" t="s">
        <v>29</v>
      </c>
      <c r="O2436" s="6" t="s">
        <v>30</v>
      </c>
      <c r="P2436" s="8"/>
      <c r="Q2436" s="6" t="s">
        <v>77</v>
      </c>
      <c r="R2436" s="6" t="s">
        <v>33</v>
      </c>
      <c r="S2436" s="6" t="s">
        <v>74</v>
      </c>
    </row>
    <row r="2437" spans="1:19" ht="12.75">
      <c r="A2437" s="6" t="s">
        <v>4939</v>
      </c>
      <c r="B2437" s="7">
        <v>3</v>
      </c>
      <c r="C2437" s="6" t="s">
        <v>4940</v>
      </c>
      <c r="D2437" s="3">
        <v>1118</v>
      </c>
      <c r="E2437" s="3" t="s">
        <v>2412</v>
      </c>
      <c r="F2437" s="9" t="s">
        <v>133</v>
      </c>
      <c r="G2437" s="3" t="s">
        <v>22</v>
      </c>
      <c r="H2437" s="3" t="s">
        <v>519</v>
      </c>
      <c r="I2437" s="6" t="s">
        <v>24</v>
      </c>
      <c r="J2437" s="6" t="s">
        <v>60</v>
      </c>
      <c r="K2437" s="6" t="s">
        <v>49</v>
      </c>
      <c r="L2437" s="6" t="s">
        <v>56</v>
      </c>
      <c r="M2437" s="6" t="s">
        <v>85</v>
      </c>
      <c r="N2437" s="6" t="s">
        <v>141</v>
      </c>
      <c r="O2437" s="6" t="s">
        <v>30</v>
      </c>
      <c r="P2437" s="8"/>
      <c r="Q2437" s="6" t="s">
        <v>62</v>
      </c>
      <c r="R2437" s="6" t="s">
        <v>66</v>
      </c>
      <c r="S2437" s="6" t="s">
        <v>34</v>
      </c>
    </row>
    <row r="2438" spans="1:19" ht="12.75">
      <c r="A2438" s="6" t="s">
        <v>4943</v>
      </c>
      <c r="B2438" s="7">
        <v>3</v>
      </c>
      <c r="C2438" s="6" t="s">
        <v>4944</v>
      </c>
      <c r="D2438" s="3">
        <v>1118</v>
      </c>
      <c r="E2438" s="3" t="s">
        <v>2412</v>
      </c>
      <c r="F2438" s="3">
        <v>10315</v>
      </c>
      <c r="G2438" s="3" t="s">
        <v>22</v>
      </c>
      <c r="H2438" s="3" t="s">
        <v>519</v>
      </c>
      <c r="I2438" s="6" t="s">
        <v>24</v>
      </c>
      <c r="J2438" s="6" t="s">
        <v>60</v>
      </c>
      <c r="K2438" s="6" t="s">
        <v>49</v>
      </c>
      <c r="L2438" s="6" t="s">
        <v>56</v>
      </c>
      <c r="M2438" s="6" t="s">
        <v>85</v>
      </c>
      <c r="N2438" s="6" t="s">
        <v>141</v>
      </c>
      <c r="O2438" s="6" t="s">
        <v>30</v>
      </c>
      <c r="P2438" s="8"/>
      <c r="Q2438" s="6" t="s">
        <v>62</v>
      </c>
      <c r="R2438" s="6" t="s">
        <v>66</v>
      </c>
      <c r="S2438" s="6" t="s">
        <v>34</v>
      </c>
    </row>
    <row r="2439" spans="1:19" ht="12.75">
      <c r="A2439" s="6" t="s">
        <v>4955</v>
      </c>
      <c r="B2439" s="7">
        <v>3</v>
      </c>
      <c r="C2439" s="6" t="s">
        <v>4956</v>
      </c>
      <c r="D2439" s="3">
        <v>1118</v>
      </c>
      <c r="E2439" s="3" t="s">
        <v>2412</v>
      </c>
      <c r="F2439" s="3">
        <v>25</v>
      </c>
      <c r="G2439" s="3" t="s">
        <v>22</v>
      </c>
      <c r="H2439" s="3" t="s">
        <v>519</v>
      </c>
      <c r="I2439" s="6" t="s">
        <v>24</v>
      </c>
      <c r="J2439" s="6" t="s">
        <v>60</v>
      </c>
      <c r="K2439" s="6" t="s">
        <v>26</v>
      </c>
      <c r="L2439" s="6" t="s">
        <v>81</v>
      </c>
      <c r="M2439" s="6" t="s">
        <v>88</v>
      </c>
      <c r="N2439" s="6" t="s">
        <v>50</v>
      </c>
      <c r="O2439" s="6" t="s">
        <v>30</v>
      </c>
      <c r="P2439" s="8"/>
      <c r="Q2439" s="6" t="s">
        <v>32</v>
      </c>
      <c r="R2439" s="6" t="s">
        <v>33</v>
      </c>
      <c r="S2439" s="6" t="s">
        <v>150</v>
      </c>
    </row>
    <row r="2440" spans="1:19" ht="12.75">
      <c r="A2440" s="6" t="s">
        <v>4957</v>
      </c>
      <c r="B2440" s="7">
        <v>4</v>
      </c>
      <c r="C2440" s="6" t="s">
        <v>4958</v>
      </c>
      <c r="D2440" s="3">
        <v>1118</v>
      </c>
      <c r="E2440" s="3" t="s">
        <v>2412</v>
      </c>
      <c r="F2440" s="3">
        <v>17</v>
      </c>
      <c r="G2440" s="3" t="s">
        <v>22</v>
      </c>
      <c r="H2440" s="3" t="s">
        <v>519</v>
      </c>
      <c r="I2440" s="6" t="s">
        <v>24</v>
      </c>
      <c r="J2440" s="6" t="s">
        <v>60</v>
      </c>
      <c r="K2440" s="6" t="s">
        <v>26</v>
      </c>
      <c r="L2440" s="6" t="s">
        <v>81</v>
      </c>
      <c r="M2440" s="6" t="s">
        <v>28</v>
      </c>
      <c r="N2440" s="6" t="s">
        <v>50</v>
      </c>
      <c r="O2440" s="6" t="s">
        <v>30</v>
      </c>
      <c r="P2440" s="6" t="s">
        <v>338</v>
      </c>
      <c r="Q2440" s="6" t="s">
        <v>62</v>
      </c>
      <c r="R2440" s="6" t="s">
        <v>33</v>
      </c>
      <c r="S2440" s="6" t="s">
        <v>74</v>
      </c>
    </row>
    <row r="2441" spans="1:19" ht="12.75">
      <c r="A2441" s="6" t="s">
        <v>4959</v>
      </c>
      <c r="B2441" s="7">
        <v>2</v>
      </c>
      <c r="C2441" s="6" t="s">
        <v>4960</v>
      </c>
      <c r="D2441" s="3">
        <v>1118</v>
      </c>
      <c r="E2441" s="3" t="s">
        <v>2412</v>
      </c>
      <c r="F2441" s="3">
        <v>24</v>
      </c>
      <c r="G2441" s="3" t="s">
        <v>22</v>
      </c>
      <c r="H2441" s="3" t="s">
        <v>519</v>
      </c>
      <c r="I2441" s="6" t="s">
        <v>24</v>
      </c>
      <c r="J2441" s="6" t="s">
        <v>60</v>
      </c>
      <c r="K2441" s="6" t="s">
        <v>26</v>
      </c>
      <c r="L2441" s="6" t="s">
        <v>81</v>
      </c>
      <c r="M2441" s="6" t="s">
        <v>88</v>
      </c>
      <c r="N2441" s="6" t="s">
        <v>50</v>
      </c>
      <c r="O2441" s="6" t="s">
        <v>28</v>
      </c>
      <c r="P2441" s="8"/>
      <c r="Q2441" s="6" t="s">
        <v>32</v>
      </c>
      <c r="R2441" s="6" t="s">
        <v>33</v>
      </c>
      <c r="S2441" s="6" t="s">
        <v>150</v>
      </c>
    </row>
    <row r="2442" spans="1:19" ht="12.75">
      <c r="A2442" s="6" t="s">
        <v>4961</v>
      </c>
      <c r="B2442" s="7">
        <v>4</v>
      </c>
      <c r="C2442" s="6" t="s">
        <v>4962</v>
      </c>
      <c r="D2442" s="3">
        <v>1118</v>
      </c>
      <c r="E2442" s="3" t="s">
        <v>2412</v>
      </c>
      <c r="F2442" s="3">
        <v>10316</v>
      </c>
      <c r="G2442" s="3" t="s">
        <v>22</v>
      </c>
      <c r="H2442" s="3" t="s">
        <v>519</v>
      </c>
      <c r="I2442" s="6" t="s">
        <v>39</v>
      </c>
      <c r="J2442" s="6" t="s">
        <v>60</v>
      </c>
      <c r="K2442" s="6" t="s">
        <v>55</v>
      </c>
      <c r="L2442" s="6" t="s">
        <v>27</v>
      </c>
      <c r="M2442" s="6" t="s">
        <v>28</v>
      </c>
      <c r="N2442" s="6" t="s">
        <v>29</v>
      </c>
      <c r="O2442" s="6" t="s">
        <v>30</v>
      </c>
      <c r="P2442" s="8"/>
      <c r="Q2442" s="6" t="s">
        <v>32</v>
      </c>
      <c r="R2442" s="6" t="s">
        <v>66</v>
      </c>
      <c r="S2442" s="6" t="s">
        <v>74</v>
      </c>
    </row>
    <row r="2443" spans="1:19" ht="12.75">
      <c r="A2443" s="6" t="s">
        <v>4983</v>
      </c>
      <c r="B2443" s="7">
        <v>4</v>
      </c>
      <c r="C2443" s="6" t="s">
        <v>4984</v>
      </c>
      <c r="D2443" s="3">
        <v>1010</v>
      </c>
      <c r="E2443" s="3" t="s">
        <v>2412</v>
      </c>
      <c r="F2443" s="3">
        <v>26</v>
      </c>
      <c r="G2443" s="3" t="s">
        <v>22</v>
      </c>
      <c r="H2443" s="3" t="s">
        <v>519</v>
      </c>
      <c r="I2443" s="6" t="s">
        <v>24</v>
      </c>
      <c r="J2443" s="6" t="s">
        <v>60</v>
      </c>
      <c r="K2443" s="6" t="s">
        <v>26</v>
      </c>
      <c r="L2443" s="6" t="s">
        <v>81</v>
      </c>
      <c r="M2443" s="6" t="s">
        <v>28</v>
      </c>
      <c r="N2443" s="6" t="s">
        <v>29</v>
      </c>
      <c r="O2443" s="6" t="s">
        <v>30</v>
      </c>
      <c r="P2443" s="6" t="s">
        <v>4985</v>
      </c>
      <c r="Q2443" s="6" t="s">
        <v>32</v>
      </c>
      <c r="R2443" s="6" t="s">
        <v>33</v>
      </c>
      <c r="S2443" s="6" t="s">
        <v>74</v>
      </c>
    </row>
    <row r="2444" spans="1:19" ht="12.75">
      <c r="A2444" s="6" t="s">
        <v>4991</v>
      </c>
      <c r="B2444" s="7">
        <v>3</v>
      </c>
      <c r="C2444" s="6" t="s">
        <v>4992</v>
      </c>
      <c r="D2444" s="3">
        <v>1118</v>
      </c>
      <c r="E2444" s="3" t="s">
        <v>2412</v>
      </c>
      <c r="F2444" s="3">
        <v>10305</v>
      </c>
      <c r="G2444" s="3" t="s">
        <v>22</v>
      </c>
      <c r="H2444" s="3" t="s">
        <v>519</v>
      </c>
      <c r="I2444" s="6" t="s">
        <v>24</v>
      </c>
      <c r="J2444" s="6" t="s">
        <v>60</v>
      </c>
      <c r="K2444" s="6" t="s">
        <v>26</v>
      </c>
      <c r="L2444" s="6" t="s">
        <v>81</v>
      </c>
      <c r="M2444" s="6" t="s">
        <v>85</v>
      </c>
      <c r="N2444" s="6" t="s">
        <v>29</v>
      </c>
      <c r="O2444" s="6" t="s">
        <v>30</v>
      </c>
      <c r="P2444" s="8"/>
      <c r="Q2444" s="6" t="s">
        <v>44</v>
      </c>
      <c r="R2444" s="6" t="s">
        <v>66</v>
      </c>
      <c r="S2444" s="6" t="s">
        <v>74</v>
      </c>
    </row>
    <row r="2445" spans="1:19" ht="12.75">
      <c r="A2445" s="6" t="s">
        <v>4998</v>
      </c>
      <c r="B2445" s="7">
        <v>3</v>
      </c>
      <c r="C2445" s="6" t="s">
        <v>4999</v>
      </c>
      <c r="D2445" s="3">
        <v>1118</v>
      </c>
      <c r="E2445" s="3" t="s">
        <v>2412</v>
      </c>
      <c r="F2445" s="3">
        <v>10304</v>
      </c>
      <c r="G2445" s="3" t="s">
        <v>22</v>
      </c>
      <c r="H2445" s="3" t="s">
        <v>519</v>
      </c>
      <c r="I2445" s="6" t="s">
        <v>24</v>
      </c>
      <c r="J2445" s="6" t="s">
        <v>60</v>
      </c>
      <c r="K2445" s="6" t="s">
        <v>26</v>
      </c>
      <c r="L2445" s="6" t="s">
        <v>27</v>
      </c>
      <c r="M2445" s="6" t="s">
        <v>88</v>
      </c>
      <c r="N2445" s="6" t="s">
        <v>65</v>
      </c>
      <c r="O2445" s="6" t="s">
        <v>51</v>
      </c>
      <c r="P2445" s="8"/>
      <c r="Q2445" s="6" t="s">
        <v>32</v>
      </c>
      <c r="R2445" s="6" t="s">
        <v>33</v>
      </c>
      <c r="S2445" s="6" t="s">
        <v>40</v>
      </c>
    </row>
    <row r="2446" spans="1:19" ht="12.75">
      <c r="A2446" s="6" t="s">
        <v>5002</v>
      </c>
      <c r="B2446" s="7">
        <v>1</v>
      </c>
      <c r="C2446" s="6" t="s">
        <v>5003</v>
      </c>
      <c r="D2446" s="3">
        <v>118</v>
      </c>
      <c r="E2446" s="3" t="s">
        <v>2412</v>
      </c>
      <c r="F2446" s="3">
        <v>10</v>
      </c>
      <c r="G2446" s="3" t="s">
        <v>22</v>
      </c>
      <c r="H2446" s="3" t="s">
        <v>519</v>
      </c>
      <c r="I2446" s="6" t="s">
        <v>39</v>
      </c>
      <c r="J2446" s="6" t="s">
        <v>48</v>
      </c>
      <c r="K2446" s="6" t="s">
        <v>49</v>
      </c>
      <c r="L2446" s="6" t="s">
        <v>81</v>
      </c>
      <c r="M2446" s="6" t="s">
        <v>88</v>
      </c>
      <c r="N2446" s="6" t="s">
        <v>141</v>
      </c>
      <c r="O2446" s="6" t="s">
        <v>85</v>
      </c>
      <c r="P2446" s="8"/>
      <c r="Q2446" s="6" t="s">
        <v>77</v>
      </c>
      <c r="R2446" s="6" t="s">
        <v>66</v>
      </c>
      <c r="S2446" s="6" t="s">
        <v>40</v>
      </c>
    </row>
    <row r="2447" spans="1:19" ht="12.75">
      <c r="A2447" s="6" t="s">
        <v>5065</v>
      </c>
      <c r="B2447" s="7">
        <v>3</v>
      </c>
      <c r="C2447" s="6" t="s">
        <v>5066</v>
      </c>
      <c r="D2447" s="3">
        <v>1118</v>
      </c>
      <c r="E2447" s="3" t="s">
        <v>2412</v>
      </c>
      <c r="F2447" s="3">
        <v>10303</v>
      </c>
      <c r="G2447" s="3" t="s">
        <v>22</v>
      </c>
      <c r="H2447" s="3" t="s">
        <v>519</v>
      </c>
      <c r="I2447" s="6" t="s">
        <v>39</v>
      </c>
      <c r="J2447" s="6" t="s">
        <v>60</v>
      </c>
      <c r="K2447" s="6" t="s">
        <v>97</v>
      </c>
      <c r="L2447" s="6" t="s">
        <v>56</v>
      </c>
      <c r="M2447" s="6" t="s">
        <v>28</v>
      </c>
      <c r="N2447" s="6" t="s">
        <v>65</v>
      </c>
      <c r="O2447" s="6" t="s">
        <v>30</v>
      </c>
      <c r="P2447" s="6" t="s">
        <v>32</v>
      </c>
      <c r="Q2447" s="6" t="s">
        <v>62</v>
      </c>
      <c r="R2447" s="6" t="s">
        <v>66</v>
      </c>
      <c r="S2447" s="6" t="s">
        <v>40</v>
      </c>
    </row>
    <row r="2448" spans="1:19" ht="12.75">
      <c r="A2448" s="6" t="s">
        <v>5077</v>
      </c>
      <c r="B2448" s="7">
        <v>3</v>
      </c>
      <c r="C2448" s="6" t="s">
        <v>5078</v>
      </c>
      <c r="D2448" s="3">
        <v>1118</v>
      </c>
      <c r="E2448" s="3" t="s">
        <v>2412</v>
      </c>
      <c r="F2448" s="3">
        <v>10302</v>
      </c>
      <c r="G2448" s="3" t="s">
        <v>22</v>
      </c>
      <c r="H2448" s="3" t="s">
        <v>519</v>
      </c>
      <c r="I2448" s="6" t="s">
        <v>39</v>
      </c>
      <c r="J2448" s="6" t="s">
        <v>48</v>
      </c>
      <c r="K2448" s="6" t="s">
        <v>97</v>
      </c>
      <c r="L2448" s="6" t="s">
        <v>81</v>
      </c>
      <c r="M2448" s="6" t="s">
        <v>57</v>
      </c>
      <c r="N2448" s="6" t="s">
        <v>65</v>
      </c>
      <c r="O2448" s="6" t="s">
        <v>51</v>
      </c>
      <c r="P2448" s="6" t="s">
        <v>5079</v>
      </c>
      <c r="Q2448" s="6" t="s">
        <v>62</v>
      </c>
      <c r="R2448" s="6" t="s">
        <v>33</v>
      </c>
      <c r="S2448" s="6" t="s">
        <v>150</v>
      </c>
    </row>
    <row r="2449" spans="1:19" ht="12.75">
      <c r="A2449" s="6" t="s">
        <v>5080</v>
      </c>
      <c r="B2449" s="7">
        <v>5</v>
      </c>
      <c r="C2449" s="6" t="s">
        <v>5081</v>
      </c>
      <c r="D2449" s="3">
        <v>1118</v>
      </c>
      <c r="E2449" s="3" t="s">
        <v>2412</v>
      </c>
      <c r="F2449" s="3">
        <v>20</v>
      </c>
      <c r="G2449" s="3" t="s">
        <v>22</v>
      </c>
      <c r="H2449" s="3" t="s">
        <v>519</v>
      </c>
      <c r="I2449" s="6" t="s">
        <v>39</v>
      </c>
      <c r="J2449" s="6" t="s">
        <v>25</v>
      </c>
      <c r="K2449" s="6" t="s">
        <v>49</v>
      </c>
      <c r="L2449" s="6" t="s">
        <v>27</v>
      </c>
      <c r="M2449" s="6" t="s">
        <v>57</v>
      </c>
      <c r="N2449" s="6" t="s">
        <v>29</v>
      </c>
      <c r="O2449" s="6" t="s">
        <v>51</v>
      </c>
      <c r="P2449" s="6" t="s">
        <v>32</v>
      </c>
      <c r="Q2449" s="6" t="s">
        <v>44</v>
      </c>
      <c r="R2449" s="6" t="s">
        <v>170</v>
      </c>
      <c r="S2449" s="6" t="s">
        <v>34</v>
      </c>
    </row>
    <row r="2450" spans="1:19" ht="12.75">
      <c r="A2450" s="6" t="s">
        <v>5084</v>
      </c>
      <c r="B2450" s="7">
        <v>4</v>
      </c>
      <c r="C2450" s="6" t="s">
        <v>5085</v>
      </c>
      <c r="D2450" s="3">
        <v>1118</v>
      </c>
      <c r="E2450" s="3" t="s">
        <v>2412</v>
      </c>
      <c r="F2450" s="3">
        <v>13</v>
      </c>
      <c r="G2450" s="3" t="s">
        <v>22</v>
      </c>
      <c r="H2450" s="3" t="s">
        <v>519</v>
      </c>
      <c r="I2450" s="6" t="s">
        <v>39</v>
      </c>
      <c r="J2450" s="6" t="s">
        <v>48</v>
      </c>
      <c r="K2450" s="6" t="s">
        <v>26</v>
      </c>
      <c r="L2450" s="6" t="s">
        <v>56</v>
      </c>
      <c r="M2450" s="6" t="s">
        <v>28</v>
      </c>
      <c r="N2450" s="6" t="s">
        <v>29</v>
      </c>
      <c r="O2450" s="6" t="s">
        <v>51</v>
      </c>
      <c r="P2450" s="8"/>
      <c r="Q2450" s="6" t="s">
        <v>44</v>
      </c>
      <c r="R2450" s="6" t="s">
        <v>170</v>
      </c>
      <c r="S2450" s="6" t="s">
        <v>34</v>
      </c>
    </row>
    <row r="2451" spans="1:19" ht="12.75">
      <c r="A2451" s="6" t="s">
        <v>5086</v>
      </c>
      <c r="B2451" s="7">
        <v>3</v>
      </c>
      <c r="C2451" s="6" t="s">
        <v>5087</v>
      </c>
      <c r="D2451" s="3">
        <v>1118</v>
      </c>
      <c r="E2451" s="3" t="s">
        <v>2412</v>
      </c>
      <c r="F2451" s="3">
        <v>19</v>
      </c>
      <c r="G2451" s="3" t="s">
        <v>22</v>
      </c>
      <c r="H2451" s="3" t="s">
        <v>519</v>
      </c>
      <c r="I2451" s="6" t="s">
        <v>24</v>
      </c>
      <c r="J2451" s="6" t="s">
        <v>60</v>
      </c>
      <c r="K2451" s="6" t="s">
        <v>49</v>
      </c>
      <c r="L2451" s="6" t="s">
        <v>27</v>
      </c>
      <c r="M2451" s="6" t="s">
        <v>57</v>
      </c>
      <c r="N2451" s="6" t="s">
        <v>29</v>
      </c>
      <c r="O2451" s="6" t="s">
        <v>51</v>
      </c>
      <c r="P2451" s="6" t="s">
        <v>5088</v>
      </c>
      <c r="Q2451" s="6" t="s">
        <v>32</v>
      </c>
      <c r="R2451" s="6" t="s">
        <v>170</v>
      </c>
      <c r="S2451" s="6" t="s">
        <v>34</v>
      </c>
    </row>
    <row r="2452" spans="1:19" ht="12.75">
      <c r="A2452" s="6" t="s">
        <v>5089</v>
      </c>
      <c r="B2452" s="7">
        <v>1</v>
      </c>
      <c r="C2452" s="6" t="s">
        <v>5090</v>
      </c>
      <c r="D2452" s="3">
        <v>1118</v>
      </c>
      <c r="E2452" s="3" t="s">
        <v>2412</v>
      </c>
      <c r="F2452" s="3">
        <v>11</v>
      </c>
      <c r="G2452" s="3" t="s">
        <v>22</v>
      </c>
      <c r="H2452" s="3" t="s">
        <v>519</v>
      </c>
      <c r="I2452" s="6" t="s">
        <v>24</v>
      </c>
      <c r="J2452" s="6" t="s">
        <v>60</v>
      </c>
      <c r="K2452" s="6" t="s">
        <v>49</v>
      </c>
      <c r="L2452" s="6" t="s">
        <v>56</v>
      </c>
      <c r="M2452" s="6" t="s">
        <v>88</v>
      </c>
      <c r="N2452" s="6" t="s">
        <v>29</v>
      </c>
      <c r="O2452" s="6" t="s">
        <v>51</v>
      </c>
      <c r="P2452" s="6" t="s">
        <v>61</v>
      </c>
      <c r="Q2452" s="6" t="s">
        <v>32</v>
      </c>
      <c r="R2452" s="6" t="s">
        <v>66</v>
      </c>
      <c r="S2452" s="6" t="s">
        <v>74</v>
      </c>
    </row>
    <row r="2453" spans="1:19" ht="12.75">
      <c r="A2453" s="6" t="s">
        <v>5095</v>
      </c>
      <c r="B2453" s="7">
        <v>4</v>
      </c>
      <c r="C2453" s="6" t="s">
        <v>5096</v>
      </c>
      <c r="D2453" s="3">
        <v>1118</v>
      </c>
      <c r="E2453" s="3" t="s">
        <v>2412</v>
      </c>
      <c r="F2453" s="3">
        <v>10307</v>
      </c>
      <c r="G2453" s="3" t="s">
        <v>22</v>
      </c>
      <c r="H2453" s="3" t="s">
        <v>519</v>
      </c>
      <c r="I2453" s="6" t="s">
        <v>39</v>
      </c>
      <c r="J2453" s="6" t="s">
        <v>136</v>
      </c>
      <c r="K2453" s="6" t="s">
        <v>49</v>
      </c>
      <c r="L2453" s="6" t="s">
        <v>56</v>
      </c>
      <c r="M2453" s="6" t="s">
        <v>57</v>
      </c>
      <c r="N2453" s="6" t="s">
        <v>50</v>
      </c>
      <c r="O2453" s="6" t="s">
        <v>30</v>
      </c>
      <c r="P2453" s="8"/>
      <c r="Q2453" s="6" t="s">
        <v>62</v>
      </c>
      <c r="R2453" s="6" t="s">
        <v>33</v>
      </c>
      <c r="S2453" s="6" t="s">
        <v>40</v>
      </c>
    </row>
    <row r="2454" spans="1:19" ht="12.75">
      <c r="A2454" s="6" t="s">
        <v>5097</v>
      </c>
      <c r="B2454" s="7">
        <v>4</v>
      </c>
      <c r="C2454" s="6" t="s">
        <v>5098</v>
      </c>
      <c r="D2454" s="3">
        <v>1118</v>
      </c>
      <c r="E2454" s="3" t="s">
        <v>2412</v>
      </c>
      <c r="F2454" s="3">
        <v>12</v>
      </c>
      <c r="G2454" s="3" t="s">
        <v>22</v>
      </c>
      <c r="H2454" s="3" t="s">
        <v>519</v>
      </c>
      <c r="I2454" s="6" t="s">
        <v>39</v>
      </c>
      <c r="J2454" s="6" t="s">
        <v>136</v>
      </c>
      <c r="K2454" s="6" t="s">
        <v>49</v>
      </c>
      <c r="L2454" s="6" t="s">
        <v>92</v>
      </c>
      <c r="M2454" s="6" t="s">
        <v>57</v>
      </c>
      <c r="N2454" s="6" t="s">
        <v>50</v>
      </c>
      <c r="O2454" s="6" t="s">
        <v>30</v>
      </c>
      <c r="P2454" s="6" t="s">
        <v>62</v>
      </c>
      <c r="Q2454" s="6" t="s">
        <v>62</v>
      </c>
      <c r="R2454" s="6" t="s">
        <v>33</v>
      </c>
      <c r="S2454" s="6" t="s">
        <v>74</v>
      </c>
    </row>
    <row r="2455" spans="1:19" ht="12.75">
      <c r="A2455" s="6" t="s">
        <v>5099</v>
      </c>
      <c r="B2455" s="7">
        <v>4</v>
      </c>
      <c r="C2455" s="6" t="s">
        <v>5100</v>
      </c>
      <c r="D2455" s="3">
        <v>1118</v>
      </c>
      <c r="E2455" s="3" t="s">
        <v>2412</v>
      </c>
      <c r="F2455" s="3">
        <v>10308</v>
      </c>
      <c r="G2455" s="3" t="s">
        <v>22</v>
      </c>
      <c r="H2455" s="3" t="s">
        <v>519</v>
      </c>
      <c r="I2455" s="6" t="s">
        <v>39</v>
      </c>
      <c r="J2455" s="6" t="s">
        <v>136</v>
      </c>
      <c r="K2455" s="6" t="s">
        <v>49</v>
      </c>
      <c r="L2455" s="6" t="s">
        <v>81</v>
      </c>
      <c r="M2455" s="6" t="s">
        <v>57</v>
      </c>
      <c r="N2455" s="6" t="s">
        <v>50</v>
      </c>
      <c r="O2455" s="6" t="s">
        <v>30</v>
      </c>
      <c r="P2455" s="8"/>
      <c r="Q2455" s="6" t="s">
        <v>44</v>
      </c>
      <c r="R2455" s="6" t="s">
        <v>33</v>
      </c>
      <c r="S2455" s="6" t="s">
        <v>34</v>
      </c>
    </row>
    <row r="2456" spans="1:19" ht="12.75">
      <c r="A2456" s="6" t="s">
        <v>5101</v>
      </c>
      <c r="B2456" s="7">
        <v>3</v>
      </c>
      <c r="C2456" s="6" t="s">
        <v>5102</v>
      </c>
      <c r="D2456" s="3">
        <v>1118</v>
      </c>
      <c r="E2456" s="3" t="s">
        <v>2412</v>
      </c>
      <c r="F2456" s="3">
        <v>14</v>
      </c>
      <c r="G2456" s="3" t="s">
        <v>22</v>
      </c>
      <c r="H2456" s="3" t="s">
        <v>519</v>
      </c>
      <c r="I2456" s="6" t="s">
        <v>39</v>
      </c>
      <c r="J2456" s="6" t="s">
        <v>136</v>
      </c>
      <c r="K2456" s="6" t="s">
        <v>49</v>
      </c>
      <c r="L2456" s="6" t="s">
        <v>92</v>
      </c>
      <c r="M2456" s="6" t="s">
        <v>57</v>
      </c>
      <c r="N2456" s="6" t="s">
        <v>50</v>
      </c>
      <c r="O2456" s="6" t="s">
        <v>51</v>
      </c>
      <c r="P2456" s="6" t="s">
        <v>62</v>
      </c>
      <c r="Q2456" s="6" t="s">
        <v>62</v>
      </c>
      <c r="R2456" s="6" t="s">
        <v>33</v>
      </c>
      <c r="S2456" s="6" t="s">
        <v>40</v>
      </c>
    </row>
    <row r="2457" spans="1:19" ht="12.75">
      <c r="A2457" s="6" t="s">
        <v>5335</v>
      </c>
      <c r="B2457" s="7">
        <v>7</v>
      </c>
      <c r="C2457" s="6" t="s">
        <v>5336</v>
      </c>
      <c r="D2457" s="3">
        <v>1118</v>
      </c>
      <c r="E2457" s="3" t="s">
        <v>2412</v>
      </c>
      <c r="F2457" s="3">
        <v>10309</v>
      </c>
      <c r="G2457" s="3" t="s">
        <v>22</v>
      </c>
      <c r="H2457" s="3" t="s">
        <v>519</v>
      </c>
      <c r="I2457" s="6" t="s">
        <v>39</v>
      </c>
      <c r="J2457" s="6" t="s">
        <v>25</v>
      </c>
      <c r="K2457" s="6" t="s">
        <v>26</v>
      </c>
      <c r="L2457" s="6" t="s">
        <v>27</v>
      </c>
      <c r="M2457" s="6" t="s">
        <v>57</v>
      </c>
      <c r="N2457" s="6" t="s">
        <v>29</v>
      </c>
      <c r="O2457" s="6" t="s">
        <v>51</v>
      </c>
      <c r="P2457" s="8"/>
      <c r="Q2457" s="6" t="s">
        <v>62</v>
      </c>
      <c r="R2457" s="6" t="s">
        <v>33</v>
      </c>
      <c r="S2457" s="6" t="s">
        <v>40</v>
      </c>
    </row>
    <row r="2458" spans="1:19" ht="12.75">
      <c r="A2458" s="6" t="s">
        <v>6601</v>
      </c>
      <c r="B2458" s="7">
        <v>6</v>
      </c>
      <c r="C2458" s="6" t="s">
        <v>6602</v>
      </c>
      <c r="D2458" s="3">
        <v>1118</v>
      </c>
      <c r="E2458" s="3" t="s">
        <v>2412</v>
      </c>
      <c r="F2458" s="3">
        <v>10119</v>
      </c>
      <c r="G2458" s="3" t="s">
        <v>22</v>
      </c>
      <c r="H2458" s="3" t="s">
        <v>23</v>
      </c>
      <c r="I2458" s="6" t="s">
        <v>39</v>
      </c>
      <c r="J2458" s="6" t="s">
        <v>25</v>
      </c>
      <c r="K2458" s="6" t="s">
        <v>55</v>
      </c>
      <c r="L2458" s="6" t="s">
        <v>56</v>
      </c>
      <c r="M2458" s="6" t="s">
        <v>57</v>
      </c>
      <c r="N2458" s="6" t="s">
        <v>65</v>
      </c>
      <c r="O2458" s="6" t="s">
        <v>30</v>
      </c>
      <c r="P2458" s="8"/>
      <c r="Q2458" s="6" t="s">
        <v>62</v>
      </c>
      <c r="R2458" s="6" t="s">
        <v>33</v>
      </c>
      <c r="S2458" s="6" t="s">
        <v>34</v>
      </c>
    </row>
    <row r="2459" spans="1:19" ht="12.75">
      <c r="A2459" s="6" t="s">
        <v>6673</v>
      </c>
      <c r="B2459" s="7">
        <v>5</v>
      </c>
      <c r="C2459" s="6" t="s">
        <v>6674</v>
      </c>
      <c r="D2459" s="3">
        <v>1118</v>
      </c>
      <c r="E2459" s="3" t="s">
        <v>2412</v>
      </c>
      <c r="F2459" s="3">
        <v>23</v>
      </c>
      <c r="G2459" s="3" t="s">
        <v>22</v>
      </c>
      <c r="H2459" s="3" t="s">
        <v>519</v>
      </c>
      <c r="I2459" s="6" t="s">
        <v>24</v>
      </c>
      <c r="J2459" s="6" t="s">
        <v>60</v>
      </c>
      <c r="K2459" s="6" t="s">
        <v>55</v>
      </c>
      <c r="L2459" s="6" t="s">
        <v>27</v>
      </c>
      <c r="M2459" s="6" t="s">
        <v>28</v>
      </c>
      <c r="N2459" s="6" t="s">
        <v>50</v>
      </c>
      <c r="O2459" s="6" t="s">
        <v>30</v>
      </c>
      <c r="P2459" s="8"/>
      <c r="Q2459" s="6" t="s">
        <v>62</v>
      </c>
      <c r="R2459" s="6" t="s">
        <v>33</v>
      </c>
      <c r="S2459" s="6" t="s">
        <v>34</v>
      </c>
    </row>
    <row r="2460" spans="1:19" ht="12.75">
      <c r="A2460" s="6" t="s">
        <v>7484</v>
      </c>
      <c r="B2460" s="7">
        <v>6</v>
      </c>
      <c r="C2460" s="6" t="s">
        <v>7485</v>
      </c>
      <c r="D2460" s="3">
        <v>1118</v>
      </c>
      <c r="E2460" s="3" t="s">
        <v>2412</v>
      </c>
      <c r="F2460" s="3">
        <v>22</v>
      </c>
      <c r="G2460" s="3" t="s">
        <v>22</v>
      </c>
      <c r="H2460" s="3" t="s">
        <v>23</v>
      </c>
      <c r="I2460" s="6" t="s">
        <v>39</v>
      </c>
      <c r="J2460" s="6" t="s">
        <v>60</v>
      </c>
      <c r="K2460" s="6" t="s">
        <v>97</v>
      </c>
      <c r="L2460" s="6" t="s">
        <v>81</v>
      </c>
      <c r="M2460" s="6" t="s">
        <v>28</v>
      </c>
      <c r="N2460" s="6" t="s">
        <v>29</v>
      </c>
      <c r="O2460" s="6" t="s">
        <v>30</v>
      </c>
      <c r="P2460" s="6" t="s">
        <v>7486</v>
      </c>
      <c r="Q2460" s="6" t="s">
        <v>62</v>
      </c>
      <c r="R2460" s="6" t="s">
        <v>33</v>
      </c>
      <c r="S2460" s="6" t="s">
        <v>34</v>
      </c>
    </row>
    <row r="2461" spans="1:19" ht="12.75">
      <c r="A2461" s="6" t="s">
        <v>7487</v>
      </c>
      <c r="B2461" s="7">
        <v>7</v>
      </c>
      <c r="C2461" s="6" t="s">
        <v>7488</v>
      </c>
      <c r="D2461" s="3">
        <v>118</v>
      </c>
      <c r="E2461" s="3" t="s">
        <v>2412</v>
      </c>
      <c r="F2461" s="3">
        <v>10322</v>
      </c>
      <c r="G2461" s="3" t="s">
        <v>22</v>
      </c>
      <c r="H2461" s="3" t="s">
        <v>519</v>
      </c>
      <c r="I2461" s="6" t="s">
        <v>39</v>
      </c>
      <c r="J2461" s="6" t="s">
        <v>60</v>
      </c>
      <c r="K2461" s="6" t="s">
        <v>26</v>
      </c>
      <c r="L2461" s="6" t="s">
        <v>27</v>
      </c>
      <c r="M2461" s="6" t="s">
        <v>28</v>
      </c>
      <c r="N2461" s="6" t="s">
        <v>29</v>
      </c>
      <c r="O2461" s="6" t="s">
        <v>30</v>
      </c>
      <c r="P2461" s="6" t="s">
        <v>587</v>
      </c>
      <c r="Q2461" s="6" t="s">
        <v>32</v>
      </c>
      <c r="R2461" s="6" t="s">
        <v>33</v>
      </c>
      <c r="S2461" s="6" t="s">
        <v>34</v>
      </c>
    </row>
    <row r="2462" spans="1:19" ht="12.75">
      <c r="A2462" s="6" t="s">
        <v>3174</v>
      </c>
      <c r="B2462" s="7">
        <v>4</v>
      </c>
      <c r="C2462" s="6" t="s">
        <v>3175</v>
      </c>
      <c r="D2462" s="3">
        <v>1118</v>
      </c>
      <c r="E2462" s="3" t="s">
        <v>3176</v>
      </c>
      <c r="F2462" s="3">
        <v>10110</v>
      </c>
      <c r="G2462" s="3" t="s">
        <v>22</v>
      </c>
      <c r="H2462" s="3" t="s">
        <v>23</v>
      </c>
      <c r="I2462" s="6" t="s">
        <v>24</v>
      </c>
      <c r="J2462" s="6" t="s">
        <v>25</v>
      </c>
      <c r="K2462" s="6" t="s">
        <v>97</v>
      </c>
      <c r="L2462" s="6" t="s">
        <v>81</v>
      </c>
      <c r="M2462" s="6" t="s">
        <v>28</v>
      </c>
      <c r="N2462" s="6" t="s">
        <v>29</v>
      </c>
      <c r="O2462" s="6" t="s">
        <v>30</v>
      </c>
      <c r="P2462" s="6" t="s">
        <v>587</v>
      </c>
      <c r="Q2462" s="6" t="s">
        <v>44</v>
      </c>
      <c r="R2462" s="6" t="s">
        <v>33</v>
      </c>
      <c r="S2462" s="6" t="s">
        <v>150</v>
      </c>
    </row>
    <row r="2463" spans="1:19" ht="12.75">
      <c r="A2463" s="6" t="s">
        <v>5525</v>
      </c>
      <c r="B2463" s="7">
        <v>4</v>
      </c>
      <c r="C2463" s="6" t="s">
        <v>5526</v>
      </c>
      <c r="D2463" s="3">
        <v>1119</v>
      </c>
      <c r="E2463" s="3" t="s">
        <v>3176</v>
      </c>
      <c r="F2463" s="3">
        <v>10218</v>
      </c>
      <c r="G2463" s="3" t="s">
        <v>22</v>
      </c>
      <c r="H2463" s="3" t="s">
        <v>69</v>
      </c>
      <c r="I2463" s="6" t="s">
        <v>39</v>
      </c>
      <c r="J2463" s="6" t="s">
        <v>60</v>
      </c>
      <c r="K2463" s="6" t="s">
        <v>55</v>
      </c>
      <c r="L2463" s="6" t="s">
        <v>27</v>
      </c>
      <c r="M2463" s="6" t="s">
        <v>57</v>
      </c>
      <c r="N2463" s="6" t="s">
        <v>50</v>
      </c>
      <c r="O2463" s="6" t="s">
        <v>30</v>
      </c>
      <c r="P2463" s="8"/>
      <c r="Q2463" s="6" t="s">
        <v>32</v>
      </c>
      <c r="R2463" s="6" t="s">
        <v>33</v>
      </c>
      <c r="S2463" s="6" t="s">
        <v>40</v>
      </c>
    </row>
    <row r="2464" spans="1:19" ht="12.75">
      <c r="A2464" s="6" t="s">
        <v>5535</v>
      </c>
      <c r="B2464" s="7">
        <v>5</v>
      </c>
      <c r="C2464" s="6" t="s">
        <v>5536</v>
      </c>
      <c r="D2464" s="3">
        <v>1119</v>
      </c>
      <c r="E2464" s="3" t="s">
        <v>3176</v>
      </c>
      <c r="F2464" s="3">
        <v>10208</v>
      </c>
      <c r="G2464" s="3" t="s">
        <v>22</v>
      </c>
      <c r="H2464" s="3" t="s">
        <v>69</v>
      </c>
      <c r="I2464" s="6" t="s">
        <v>39</v>
      </c>
      <c r="J2464" s="6" t="s">
        <v>60</v>
      </c>
      <c r="K2464" s="6" t="s">
        <v>26</v>
      </c>
      <c r="L2464" s="6" t="s">
        <v>81</v>
      </c>
      <c r="M2464" s="6" t="s">
        <v>88</v>
      </c>
      <c r="N2464" s="6" t="s">
        <v>50</v>
      </c>
      <c r="O2464" s="6" t="s">
        <v>30</v>
      </c>
      <c r="P2464" s="8"/>
      <c r="Q2464" s="6" t="s">
        <v>62</v>
      </c>
      <c r="R2464" s="6" t="s">
        <v>33</v>
      </c>
      <c r="S2464" s="6" t="s">
        <v>74</v>
      </c>
    </row>
    <row r="2465" spans="1:19" ht="12.75">
      <c r="A2465" s="6" t="s">
        <v>5582</v>
      </c>
      <c r="B2465" s="7">
        <v>6</v>
      </c>
      <c r="C2465" s="6" t="s">
        <v>5583</v>
      </c>
      <c r="D2465" s="3">
        <v>1119</v>
      </c>
      <c r="E2465" s="3" t="s">
        <v>3176</v>
      </c>
      <c r="F2465" s="3">
        <v>16</v>
      </c>
      <c r="G2465" s="3" t="s">
        <v>22</v>
      </c>
      <c r="H2465" s="3" t="s">
        <v>69</v>
      </c>
      <c r="I2465" s="6" t="s">
        <v>39</v>
      </c>
      <c r="J2465" s="6" t="s">
        <v>25</v>
      </c>
      <c r="K2465" s="6" t="s">
        <v>97</v>
      </c>
      <c r="L2465" s="6" t="s">
        <v>56</v>
      </c>
      <c r="M2465" s="6" t="s">
        <v>28</v>
      </c>
      <c r="N2465" s="6" t="s">
        <v>29</v>
      </c>
      <c r="O2465" s="6" t="s">
        <v>30</v>
      </c>
      <c r="P2465" s="8"/>
      <c r="Q2465" s="6" t="s">
        <v>32</v>
      </c>
      <c r="R2465" s="6" t="s">
        <v>33</v>
      </c>
      <c r="S2465" s="6" t="s">
        <v>34</v>
      </c>
    </row>
    <row r="2466" spans="1:19" ht="12.75">
      <c r="A2466" s="6" t="s">
        <v>5591</v>
      </c>
      <c r="B2466" s="7">
        <v>5</v>
      </c>
      <c r="C2466" s="6" t="s">
        <v>5592</v>
      </c>
      <c r="D2466" s="3">
        <v>1119</v>
      </c>
      <c r="E2466" s="3" t="s">
        <v>3176</v>
      </c>
      <c r="F2466" s="3">
        <v>10219</v>
      </c>
      <c r="G2466" s="3" t="s">
        <v>22</v>
      </c>
      <c r="H2466" s="3" t="s">
        <v>69</v>
      </c>
      <c r="I2466" s="6" t="s">
        <v>39</v>
      </c>
      <c r="J2466" s="6" t="s">
        <v>60</v>
      </c>
      <c r="K2466" s="6" t="s">
        <v>26</v>
      </c>
      <c r="L2466" s="6" t="s">
        <v>81</v>
      </c>
      <c r="M2466" s="6" t="s">
        <v>57</v>
      </c>
      <c r="N2466" s="6" t="s">
        <v>50</v>
      </c>
      <c r="O2466" s="6" t="s">
        <v>30</v>
      </c>
      <c r="P2466" s="8"/>
      <c r="Q2466" s="6" t="s">
        <v>62</v>
      </c>
      <c r="R2466" s="6" t="s">
        <v>33</v>
      </c>
      <c r="S2466" s="6" t="s">
        <v>40</v>
      </c>
    </row>
    <row r="2467" spans="1:19" ht="12.75">
      <c r="A2467" s="6" t="s">
        <v>5609</v>
      </c>
      <c r="B2467" s="7">
        <v>6</v>
      </c>
      <c r="C2467" s="6" t="s">
        <v>5610</v>
      </c>
      <c r="D2467" s="3">
        <v>1119</v>
      </c>
      <c r="E2467" s="3" t="s">
        <v>3176</v>
      </c>
      <c r="F2467" s="3">
        <v>10225</v>
      </c>
      <c r="G2467" s="3" t="s">
        <v>22</v>
      </c>
      <c r="H2467" s="3" t="s">
        <v>69</v>
      </c>
      <c r="I2467" s="6" t="s">
        <v>24</v>
      </c>
      <c r="J2467" s="6" t="s">
        <v>48</v>
      </c>
      <c r="K2467" s="6" t="s">
        <v>26</v>
      </c>
      <c r="L2467" s="6" t="s">
        <v>27</v>
      </c>
      <c r="M2467" s="6" t="s">
        <v>57</v>
      </c>
      <c r="N2467" s="6" t="s">
        <v>29</v>
      </c>
      <c r="O2467" s="6" t="s">
        <v>30</v>
      </c>
      <c r="P2467" s="8"/>
      <c r="Q2467" s="6" t="s">
        <v>32</v>
      </c>
      <c r="R2467" s="6" t="s">
        <v>33</v>
      </c>
      <c r="S2467" s="6" t="s">
        <v>34</v>
      </c>
    </row>
    <row r="2468" spans="1:19" ht="12.75">
      <c r="A2468" s="6" t="s">
        <v>5625</v>
      </c>
      <c r="B2468" s="7">
        <v>5</v>
      </c>
      <c r="C2468" s="6" t="s">
        <v>5626</v>
      </c>
      <c r="D2468" s="3">
        <v>1119</v>
      </c>
      <c r="E2468" s="3" t="s">
        <v>3176</v>
      </c>
      <c r="F2468" s="3">
        <v>10217</v>
      </c>
      <c r="G2468" s="3" t="s">
        <v>22</v>
      </c>
      <c r="H2468" s="3" t="s">
        <v>69</v>
      </c>
      <c r="I2468" s="6" t="s">
        <v>39</v>
      </c>
      <c r="J2468" s="6" t="s">
        <v>48</v>
      </c>
      <c r="K2468" s="6" t="s">
        <v>26</v>
      </c>
      <c r="L2468" s="6" t="s">
        <v>81</v>
      </c>
      <c r="M2468" s="6" t="s">
        <v>88</v>
      </c>
      <c r="N2468" s="6" t="s">
        <v>50</v>
      </c>
      <c r="O2468" s="6" t="s">
        <v>30</v>
      </c>
      <c r="P2468" s="6" t="s">
        <v>62</v>
      </c>
      <c r="Q2468" s="6" t="s">
        <v>62</v>
      </c>
      <c r="R2468" s="6" t="s">
        <v>33</v>
      </c>
      <c r="S2468" s="6" t="s">
        <v>74</v>
      </c>
    </row>
    <row r="2469" spans="1:19" ht="12.75">
      <c r="A2469" s="6" t="s">
        <v>5665</v>
      </c>
      <c r="B2469" s="7">
        <v>2</v>
      </c>
      <c r="C2469" s="6" t="s">
        <v>5666</v>
      </c>
      <c r="D2469" s="3">
        <v>1119</v>
      </c>
      <c r="E2469" s="3" t="s">
        <v>3176</v>
      </c>
      <c r="F2469" s="3">
        <v>10207</v>
      </c>
      <c r="G2469" s="3" t="s">
        <v>22</v>
      </c>
      <c r="H2469" s="3" t="s">
        <v>69</v>
      </c>
      <c r="I2469" s="6" t="s">
        <v>39</v>
      </c>
      <c r="J2469" s="6" t="s">
        <v>60</v>
      </c>
      <c r="K2469" s="6" t="s">
        <v>49</v>
      </c>
      <c r="L2469" s="6" t="s">
        <v>56</v>
      </c>
      <c r="M2469" s="6" t="s">
        <v>57</v>
      </c>
      <c r="N2469" s="6" t="s">
        <v>50</v>
      </c>
      <c r="O2469" s="6" t="s">
        <v>51</v>
      </c>
      <c r="P2469" s="8"/>
      <c r="Q2469" s="6" t="s">
        <v>62</v>
      </c>
      <c r="R2469" s="6" t="s">
        <v>170</v>
      </c>
      <c r="S2469" s="6" t="s">
        <v>40</v>
      </c>
    </row>
    <row r="2470" spans="1:19" ht="12.75">
      <c r="A2470" s="6" t="s">
        <v>5694</v>
      </c>
      <c r="B2470" s="7">
        <v>6</v>
      </c>
      <c r="C2470" s="6" t="s">
        <v>5695</v>
      </c>
      <c r="D2470" s="3">
        <v>1119</v>
      </c>
      <c r="E2470" s="3" t="s">
        <v>3176</v>
      </c>
      <c r="F2470" s="3">
        <v>10232</v>
      </c>
      <c r="G2470" s="3" t="s">
        <v>22</v>
      </c>
      <c r="H2470" s="3" t="s">
        <v>69</v>
      </c>
      <c r="I2470" s="6" t="s">
        <v>24</v>
      </c>
      <c r="J2470" s="6" t="s">
        <v>25</v>
      </c>
      <c r="K2470" s="6" t="s">
        <v>26</v>
      </c>
      <c r="L2470" s="6" t="s">
        <v>27</v>
      </c>
      <c r="M2470" s="6" t="s">
        <v>88</v>
      </c>
      <c r="N2470" s="6" t="s">
        <v>29</v>
      </c>
      <c r="O2470" s="6" t="s">
        <v>30</v>
      </c>
      <c r="P2470" s="6" t="s">
        <v>2054</v>
      </c>
      <c r="Q2470" s="6" t="s">
        <v>77</v>
      </c>
      <c r="R2470" s="6" t="s">
        <v>33</v>
      </c>
      <c r="S2470" s="6" t="s">
        <v>40</v>
      </c>
    </row>
    <row r="2471" spans="1:19" ht="12.75">
      <c r="A2471" s="6" t="s">
        <v>5696</v>
      </c>
      <c r="B2471" s="7">
        <v>5</v>
      </c>
      <c r="C2471" s="6" t="s">
        <v>5697</v>
      </c>
      <c r="D2471" s="3">
        <v>1119</v>
      </c>
      <c r="E2471" s="3" t="s">
        <v>3176</v>
      </c>
      <c r="F2471" s="3">
        <v>10224</v>
      </c>
      <c r="G2471" s="3" t="s">
        <v>22</v>
      </c>
      <c r="H2471" s="3" t="s">
        <v>69</v>
      </c>
      <c r="I2471" s="6" t="s">
        <v>24</v>
      </c>
      <c r="J2471" s="6" t="s">
        <v>25</v>
      </c>
      <c r="K2471" s="6" t="s">
        <v>26</v>
      </c>
      <c r="L2471" s="6" t="s">
        <v>56</v>
      </c>
      <c r="M2471" s="6" t="s">
        <v>88</v>
      </c>
      <c r="N2471" s="6" t="s">
        <v>29</v>
      </c>
      <c r="O2471" s="6" t="s">
        <v>30</v>
      </c>
      <c r="P2471" s="6" t="s">
        <v>5698</v>
      </c>
      <c r="Q2471" s="6" t="s">
        <v>77</v>
      </c>
      <c r="R2471" s="6" t="s">
        <v>33</v>
      </c>
      <c r="S2471" s="6" t="s">
        <v>40</v>
      </c>
    </row>
    <row r="2472" spans="1:19" ht="12.75">
      <c r="A2472" s="6" t="s">
        <v>5701</v>
      </c>
      <c r="B2472" s="7">
        <v>5</v>
      </c>
      <c r="C2472" s="6" t="s">
        <v>5702</v>
      </c>
      <c r="D2472" s="3">
        <v>1119</v>
      </c>
      <c r="E2472" s="3" t="s">
        <v>3176</v>
      </c>
      <c r="F2472" s="3">
        <v>10226</v>
      </c>
      <c r="G2472" s="3" t="s">
        <v>22</v>
      </c>
      <c r="H2472" s="3" t="s">
        <v>69</v>
      </c>
      <c r="I2472" s="6" t="s">
        <v>24</v>
      </c>
      <c r="J2472" s="6" t="s">
        <v>25</v>
      </c>
      <c r="K2472" s="6" t="s">
        <v>26</v>
      </c>
      <c r="L2472" s="6" t="s">
        <v>56</v>
      </c>
      <c r="M2472" s="6" t="s">
        <v>88</v>
      </c>
      <c r="N2472" s="6" t="s">
        <v>29</v>
      </c>
      <c r="O2472" s="6" t="s">
        <v>30</v>
      </c>
      <c r="P2472" s="6" t="s">
        <v>5698</v>
      </c>
      <c r="Q2472" s="6" t="s">
        <v>77</v>
      </c>
      <c r="R2472" s="6" t="s">
        <v>33</v>
      </c>
      <c r="S2472" s="6" t="s">
        <v>150</v>
      </c>
    </row>
    <row r="2473" spans="1:19" ht="12.75">
      <c r="A2473" s="6" t="s">
        <v>5703</v>
      </c>
      <c r="B2473" s="7">
        <v>4</v>
      </c>
      <c r="C2473" s="6" t="s">
        <v>5704</v>
      </c>
      <c r="D2473" s="3">
        <v>1119</v>
      </c>
      <c r="E2473" s="3" t="s">
        <v>3176</v>
      </c>
      <c r="F2473" s="3">
        <v>10211</v>
      </c>
      <c r="G2473" s="3" t="s">
        <v>22</v>
      </c>
      <c r="H2473" s="3" t="s">
        <v>69</v>
      </c>
      <c r="I2473" s="6" t="s">
        <v>24</v>
      </c>
      <c r="J2473" s="6" t="s">
        <v>25</v>
      </c>
      <c r="K2473" s="6" t="s">
        <v>26</v>
      </c>
      <c r="L2473" s="6" t="s">
        <v>92</v>
      </c>
      <c r="M2473" s="6" t="s">
        <v>85</v>
      </c>
      <c r="N2473" s="6" t="s">
        <v>29</v>
      </c>
      <c r="O2473" s="6" t="s">
        <v>51</v>
      </c>
      <c r="P2473" s="6" t="s">
        <v>5698</v>
      </c>
      <c r="Q2473" s="6" t="s">
        <v>77</v>
      </c>
      <c r="R2473" s="6" t="s">
        <v>33</v>
      </c>
      <c r="S2473" s="6" t="s">
        <v>40</v>
      </c>
    </row>
    <row r="2474" spans="1:19" ht="12.75">
      <c r="A2474" s="6" t="s">
        <v>5707</v>
      </c>
      <c r="B2474" s="7">
        <v>4</v>
      </c>
      <c r="C2474" s="6" t="s">
        <v>5708</v>
      </c>
      <c r="D2474" s="3">
        <v>1119</v>
      </c>
      <c r="E2474" s="3" t="s">
        <v>3176</v>
      </c>
      <c r="F2474" s="3">
        <v>10221</v>
      </c>
      <c r="G2474" s="3" t="s">
        <v>22</v>
      </c>
      <c r="H2474" s="3" t="s">
        <v>69</v>
      </c>
      <c r="I2474" s="6" t="s">
        <v>24</v>
      </c>
      <c r="J2474" s="6" t="s">
        <v>25</v>
      </c>
      <c r="K2474" s="6" t="s">
        <v>26</v>
      </c>
      <c r="L2474" s="6" t="s">
        <v>92</v>
      </c>
      <c r="M2474" s="6" t="s">
        <v>85</v>
      </c>
      <c r="N2474" s="6" t="s">
        <v>50</v>
      </c>
      <c r="O2474" s="6" t="s">
        <v>30</v>
      </c>
      <c r="P2474" s="8"/>
      <c r="Q2474" s="6" t="s">
        <v>77</v>
      </c>
      <c r="R2474" s="6" t="s">
        <v>33</v>
      </c>
      <c r="S2474" s="6" t="s">
        <v>40</v>
      </c>
    </row>
    <row r="2475" spans="1:19" ht="12.75">
      <c r="A2475" s="6" t="s">
        <v>5709</v>
      </c>
      <c r="B2475" s="7">
        <v>4</v>
      </c>
      <c r="C2475" s="6" t="s">
        <v>5710</v>
      </c>
      <c r="D2475" s="3">
        <v>1119</v>
      </c>
      <c r="E2475" s="3" t="s">
        <v>3176</v>
      </c>
      <c r="F2475" s="3">
        <v>12</v>
      </c>
      <c r="G2475" s="3" t="s">
        <v>22</v>
      </c>
      <c r="H2475" s="3" t="s">
        <v>69</v>
      </c>
      <c r="I2475" s="6" t="s">
        <v>24</v>
      </c>
      <c r="J2475" s="6" t="s">
        <v>25</v>
      </c>
      <c r="K2475" s="6" t="s">
        <v>26</v>
      </c>
      <c r="L2475" s="6" t="s">
        <v>92</v>
      </c>
      <c r="M2475" s="6" t="s">
        <v>85</v>
      </c>
      <c r="N2475" s="6" t="s">
        <v>50</v>
      </c>
      <c r="O2475" s="6" t="s">
        <v>30</v>
      </c>
      <c r="P2475" s="6" t="s">
        <v>5711</v>
      </c>
      <c r="Q2475" s="6" t="s">
        <v>77</v>
      </c>
      <c r="R2475" s="6" t="s">
        <v>33</v>
      </c>
      <c r="S2475" s="6" t="s">
        <v>40</v>
      </c>
    </row>
    <row r="2476" spans="1:19" ht="12.75">
      <c r="A2476" s="6" t="s">
        <v>5714</v>
      </c>
      <c r="B2476" s="7">
        <v>4</v>
      </c>
      <c r="C2476" s="6" t="s">
        <v>5715</v>
      </c>
      <c r="D2476" s="3">
        <v>1119</v>
      </c>
      <c r="E2476" s="3" t="s">
        <v>3176</v>
      </c>
      <c r="F2476" s="3">
        <v>10213</v>
      </c>
      <c r="G2476" s="3" t="s">
        <v>22</v>
      </c>
      <c r="H2476" s="3" t="s">
        <v>69</v>
      </c>
      <c r="I2476" s="6" t="s">
        <v>24</v>
      </c>
      <c r="J2476" s="6" t="s">
        <v>25</v>
      </c>
      <c r="K2476" s="6" t="s">
        <v>26</v>
      </c>
      <c r="L2476" s="6" t="s">
        <v>92</v>
      </c>
      <c r="M2476" s="6" t="s">
        <v>85</v>
      </c>
      <c r="N2476" s="6" t="s">
        <v>50</v>
      </c>
      <c r="O2476" s="6" t="s">
        <v>30</v>
      </c>
      <c r="P2476" s="8"/>
      <c r="Q2476" s="6" t="s">
        <v>77</v>
      </c>
      <c r="R2476" s="6" t="s">
        <v>33</v>
      </c>
      <c r="S2476" s="6" t="s">
        <v>40</v>
      </c>
    </row>
    <row r="2477" spans="1:19" ht="12.75">
      <c r="A2477" s="6" t="s">
        <v>5722</v>
      </c>
      <c r="B2477" s="7">
        <v>4</v>
      </c>
      <c r="C2477" s="6" t="s">
        <v>5723</v>
      </c>
      <c r="D2477" s="3">
        <v>1119</v>
      </c>
      <c r="E2477" s="3" t="s">
        <v>3176</v>
      </c>
      <c r="F2477" s="3">
        <v>10210</v>
      </c>
      <c r="G2477" s="3" t="s">
        <v>22</v>
      </c>
      <c r="H2477" s="3" t="s">
        <v>69</v>
      </c>
      <c r="I2477" s="6" t="s">
        <v>24</v>
      </c>
      <c r="J2477" s="6" t="s">
        <v>25</v>
      </c>
      <c r="K2477" s="6" t="s">
        <v>26</v>
      </c>
      <c r="L2477" s="6" t="s">
        <v>92</v>
      </c>
      <c r="M2477" s="6" t="s">
        <v>28</v>
      </c>
      <c r="N2477" s="6" t="s">
        <v>50</v>
      </c>
      <c r="O2477" s="6" t="s">
        <v>30</v>
      </c>
      <c r="P2477" s="8"/>
      <c r="Q2477" s="6" t="s">
        <v>77</v>
      </c>
      <c r="R2477" s="6" t="s">
        <v>33</v>
      </c>
      <c r="S2477" s="6" t="s">
        <v>40</v>
      </c>
    </row>
    <row r="2478" spans="1:19" ht="12.75">
      <c r="A2478" s="6" t="s">
        <v>5724</v>
      </c>
      <c r="B2478" s="7">
        <v>4</v>
      </c>
      <c r="C2478" s="6" t="s">
        <v>5725</v>
      </c>
      <c r="D2478" s="3">
        <v>1119</v>
      </c>
      <c r="E2478" s="3" t="s">
        <v>3176</v>
      </c>
      <c r="F2478" s="3">
        <v>10206</v>
      </c>
      <c r="G2478" s="3" t="s">
        <v>22</v>
      </c>
      <c r="H2478" s="3" t="s">
        <v>69</v>
      </c>
      <c r="I2478" s="6" t="s">
        <v>39</v>
      </c>
      <c r="J2478" s="6" t="s">
        <v>60</v>
      </c>
      <c r="K2478" s="6" t="s">
        <v>26</v>
      </c>
      <c r="L2478" s="6" t="s">
        <v>81</v>
      </c>
      <c r="M2478" s="6" t="s">
        <v>57</v>
      </c>
      <c r="N2478" s="6" t="s">
        <v>50</v>
      </c>
      <c r="O2478" s="6" t="s">
        <v>51</v>
      </c>
      <c r="P2478" s="8"/>
      <c r="Q2478" s="6" t="s">
        <v>32</v>
      </c>
      <c r="R2478" s="6" t="s">
        <v>33</v>
      </c>
      <c r="S2478" s="6" t="s">
        <v>34</v>
      </c>
    </row>
    <row r="2479" spans="1:19" ht="12.75">
      <c r="A2479" s="6" t="s">
        <v>5736</v>
      </c>
      <c r="B2479" s="7">
        <v>3</v>
      </c>
      <c r="C2479" s="6" t="s">
        <v>5737</v>
      </c>
      <c r="D2479" s="3">
        <v>1119</v>
      </c>
      <c r="E2479" s="3" t="s">
        <v>3176</v>
      </c>
      <c r="F2479" s="3">
        <v>10228</v>
      </c>
      <c r="G2479" s="3" t="s">
        <v>22</v>
      </c>
      <c r="H2479" s="3" t="s">
        <v>69</v>
      </c>
      <c r="I2479" s="6" t="s">
        <v>39</v>
      </c>
      <c r="J2479" s="6" t="s">
        <v>60</v>
      </c>
      <c r="K2479" s="6" t="s">
        <v>49</v>
      </c>
      <c r="L2479" s="6" t="s">
        <v>81</v>
      </c>
      <c r="M2479" s="6" t="s">
        <v>88</v>
      </c>
      <c r="N2479" s="6" t="s">
        <v>50</v>
      </c>
      <c r="O2479" s="6" t="s">
        <v>30</v>
      </c>
      <c r="P2479" s="6" t="s">
        <v>5738</v>
      </c>
      <c r="Q2479" s="6" t="s">
        <v>32</v>
      </c>
      <c r="R2479" s="6" t="s">
        <v>33</v>
      </c>
      <c r="S2479" s="6" t="s">
        <v>74</v>
      </c>
    </row>
    <row r="2480" spans="1:19" ht="12.75">
      <c r="A2480" s="6" t="s">
        <v>5741</v>
      </c>
      <c r="B2480" s="7">
        <v>5</v>
      </c>
      <c r="C2480" s="6" t="s">
        <v>5742</v>
      </c>
      <c r="D2480" s="3">
        <v>1119</v>
      </c>
      <c r="E2480" s="3" t="s">
        <v>3176</v>
      </c>
      <c r="F2480" s="3">
        <v>10215</v>
      </c>
      <c r="G2480" s="3" t="s">
        <v>22</v>
      </c>
      <c r="H2480" s="3" t="s">
        <v>69</v>
      </c>
      <c r="I2480" s="6" t="s">
        <v>24</v>
      </c>
      <c r="J2480" s="6" t="s">
        <v>25</v>
      </c>
      <c r="K2480" s="6" t="s">
        <v>26</v>
      </c>
      <c r="L2480" s="6" t="s">
        <v>27</v>
      </c>
      <c r="M2480" s="6" t="s">
        <v>88</v>
      </c>
      <c r="N2480" s="6" t="s">
        <v>29</v>
      </c>
      <c r="O2480" s="6" t="s">
        <v>85</v>
      </c>
      <c r="P2480" s="8"/>
      <c r="Q2480" s="6" t="s">
        <v>77</v>
      </c>
      <c r="R2480" s="6" t="s">
        <v>33</v>
      </c>
      <c r="S2480" s="6" t="s">
        <v>40</v>
      </c>
    </row>
    <row r="2481" spans="1:19" ht="12.75">
      <c r="A2481" s="6" t="s">
        <v>5757</v>
      </c>
      <c r="B2481" s="7">
        <v>5</v>
      </c>
      <c r="C2481" s="6" t="s">
        <v>5758</v>
      </c>
      <c r="D2481" s="3">
        <v>1119</v>
      </c>
      <c r="E2481" s="3" t="s">
        <v>3176</v>
      </c>
      <c r="F2481" s="3">
        <v>10204</v>
      </c>
      <c r="G2481" s="3" t="s">
        <v>22</v>
      </c>
      <c r="H2481" s="3" t="s">
        <v>69</v>
      </c>
      <c r="I2481" s="6" t="s">
        <v>24</v>
      </c>
      <c r="J2481" s="6" t="s">
        <v>25</v>
      </c>
      <c r="K2481" s="6" t="s">
        <v>26</v>
      </c>
      <c r="L2481" s="6" t="s">
        <v>27</v>
      </c>
      <c r="M2481" s="6" t="s">
        <v>88</v>
      </c>
      <c r="N2481" s="6" t="s">
        <v>29</v>
      </c>
      <c r="O2481" s="6" t="s">
        <v>85</v>
      </c>
      <c r="P2481" s="6" t="s">
        <v>5759</v>
      </c>
      <c r="Q2481" s="6" t="s">
        <v>77</v>
      </c>
      <c r="R2481" s="6" t="s">
        <v>33</v>
      </c>
      <c r="S2481" s="6" t="s">
        <v>40</v>
      </c>
    </row>
    <row r="2482" spans="1:19" ht="12.75">
      <c r="A2482" s="6" t="s">
        <v>5764</v>
      </c>
      <c r="B2482" s="7">
        <v>2</v>
      </c>
      <c r="C2482" s="6" t="s">
        <v>5765</v>
      </c>
      <c r="D2482" s="3">
        <v>1119</v>
      </c>
      <c r="E2482" s="3" t="s">
        <v>3176</v>
      </c>
      <c r="F2482" s="3">
        <v>10205</v>
      </c>
      <c r="G2482" s="3" t="s">
        <v>22</v>
      </c>
      <c r="H2482" s="3" t="s">
        <v>69</v>
      </c>
      <c r="I2482" s="6" t="s">
        <v>247</v>
      </c>
      <c r="J2482" s="6" t="s">
        <v>60</v>
      </c>
      <c r="K2482" s="6" t="s">
        <v>97</v>
      </c>
      <c r="L2482" s="6" t="s">
        <v>81</v>
      </c>
      <c r="M2482" s="6" t="s">
        <v>88</v>
      </c>
      <c r="N2482" s="6" t="s">
        <v>29</v>
      </c>
      <c r="O2482" s="6" t="s">
        <v>85</v>
      </c>
      <c r="P2482" s="8"/>
      <c r="Q2482" s="6" t="s">
        <v>62</v>
      </c>
      <c r="R2482" s="6" t="s">
        <v>570</v>
      </c>
      <c r="S2482" s="6" t="s">
        <v>40</v>
      </c>
    </row>
    <row r="2483" spans="1:19" ht="12.75">
      <c r="A2483" s="6" t="s">
        <v>5776</v>
      </c>
      <c r="B2483" s="7">
        <v>4</v>
      </c>
      <c r="C2483" s="6" t="s">
        <v>5777</v>
      </c>
      <c r="D2483" s="3">
        <v>1119</v>
      </c>
      <c r="E2483" s="3" t="s">
        <v>3176</v>
      </c>
      <c r="F2483" s="3">
        <v>10203</v>
      </c>
      <c r="G2483" s="3" t="s">
        <v>22</v>
      </c>
      <c r="H2483" s="3" t="s">
        <v>69</v>
      </c>
      <c r="I2483" s="6" t="s">
        <v>39</v>
      </c>
      <c r="J2483" s="6" t="s">
        <v>60</v>
      </c>
      <c r="K2483" s="6" t="s">
        <v>26</v>
      </c>
      <c r="L2483" s="6" t="s">
        <v>81</v>
      </c>
      <c r="M2483" s="6" t="s">
        <v>57</v>
      </c>
      <c r="N2483" s="6" t="s">
        <v>141</v>
      </c>
      <c r="O2483" s="6" t="s">
        <v>30</v>
      </c>
      <c r="P2483" s="8"/>
      <c r="Q2483" s="6" t="s">
        <v>62</v>
      </c>
      <c r="R2483" s="6" t="s">
        <v>170</v>
      </c>
      <c r="S2483" s="6" t="s">
        <v>40</v>
      </c>
    </row>
    <row r="2484" spans="1:19" ht="12.75">
      <c r="A2484" s="6" t="s">
        <v>5782</v>
      </c>
      <c r="B2484" s="7">
        <v>7</v>
      </c>
      <c r="C2484" s="6" t="s">
        <v>5783</v>
      </c>
      <c r="D2484" s="3">
        <v>1119</v>
      </c>
      <c r="E2484" s="3" t="s">
        <v>3176</v>
      </c>
      <c r="F2484" s="3">
        <v>10230</v>
      </c>
      <c r="G2484" s="3" t="s">
        <v>22</v>
      </c>
      <c r="H2484" s="3" t="s">
        <v>69</v>
      </c>
      <c r="I2484" s="6" t="s">
        <v>24</v>
      </c>
      <c r="J2484" s="6" t="s">
        <v>25</v>
      </c>
      <c r="K2484" s="6" t="s">
        <v>26</v>
      </c>
      <c r="L2484" s="6" t="s">
        <v>27</v>
      </c>
      <c r="M2484" s="6" t="s">
        <v>28</v>
      </c>
      <c r="N2484" s="6" t="s">
        <v>29</v>
      </c>
      <c r="O2484" s="6" t="s">
        <v>30</v>
      </c>
      <c r="P2484" s="8"/>
      <c r="Q2484" s="6" t="s">
        <v>77</v>
      </c>
      <c r="R2484" s="6" t="s">
        <v>33</v>
      </c>
      <c r="S2484" s="6" t="s">
        <v>34</v>
      </c>
    </row>
    <row r="2485" spans="1:19" ht="12.75">
      <c r="A2485" s="6" t="s">
        <v>5786</v>
      </c>
      <c r="B2485" s="7">
        <v>4</v>
      </c>
      <c r="C2485" s="6" t="s">
        <v>5787</v>
      </c>
      <c r="D2485" s="3">
        <v>1119</v>
      </c>
      <c r="E2485" s="3" t="s">
        <v>3176</v>
      </c>
      <c r="F2485" s="3">
        <v>10231</v>
      </c>
      <c r="G2485" s="3" t="s">
        <v>22</v>
      </c>
      <c r="H2485" s="3" t="s">
        <v>69</v>
      </c>
      <c r="I2485" s="6" t="s">
        <v>39</v>
      </c>
      <c r="J2485" s="6" t="s">
        <v>48</v>
      </c>
      <c r="K2485" s="6" t="s">
        <v>49</v>
      </c>
      <c r="L2485" s="6" t="s">
        <v>81</v>
      </c>
      <c r="M2485" s="6" t="s">
        <v>88</v>
      </c>
      <c r="N2485" s="6" t="s">
        <v>50</v>
      </c>
      <c r="O2485" s="6" t="s">
        <v>30</v>
      </c>
      <c r="P2485" s="6" t="s">
        <v>5788</v>
      </c>
      <c r="Q2485" s="6" t="s">
        <v>32</v>
      </c>
      <c r="R2485" s="6" t="s">
        <v>33</v>
      </c>
      <c r="S2485" s="6" t="s">
        <v>34</v>
      </c>
    </row>
    <row r="2486" spans="1:19" ht="12.75">
      <c r="A2486" s="6" t="s">
        <v>5852</v>
      </c>
      <c r="B2486" s="7">
        <v>6</v>
      </c>
      <c r="C2486" s="6" t="s">
        <v>5853</v>
      </c>
      <c r="D2486" s="3">
        <v>1119</v>
      </c>
      <c r="E2486" s="3" t="s">
        <v>3176</v>
      </c>
      <c r="F2486" s="3">
        <v>10201</v>
      </c>
      <c r="G2486" s="3" t="s">
        <v>22</v>
      </c>
      <c r="H2486" s="3" t="s">
        <v>69</v>
      </c>
      <c r="I2486" s="6" t="s">
        <v>39</v>
      </c>
      <c r="J2486" s="6" t="s">
        <v>60</v>
      </c>
      <c r="K2486" s="6" t="s">
        <v>26</v>
      </c>
      <c r="L2486" s="6" t="s">
        <v>27</v>
      </c>
      <c r="M2486" s="6" t="s">
        <v>88</v>
      </c>
      <c r="N2486" s="6" t="s">
        <v>50</v>
      </c>
      <c r="O2486" s="6" t="s">
        <v>30</v>
      </c>
      <c r="P2486" s="8"/>
      <c r="Q2486" s="6" t="s">
        <v>44</v>
      </c>
      <c r="R2486" s="6" t="s">
        <v>33</v>
      </c>
      <c r="S2486" s="6" t="s">
        <v>34</v>
      </c>
    </row>
    <row r="2487" spans="1:19" ht="12.75">
      <c r="A2487" s="6" t="s">
        <v>5854</v>
      </c>
      <c r="B2487" s="7">
        <v>5</v>
      </c>
      <c r="C2487" s="6" t="s">
        <v>5855</v>
      </c>
      <c r="D2487" s="3">
        <v>1119</v>
      </c>
      <c r="E2487" s="3" t="s">
        <v>3176</v>
      </c>
      <c r="F2487" s="3">
        <v>10202</v>
      </c>
      <c r="G2487" s="3" t="s">
        <v>22</v>
      </c>
      <c r="H2487" s="3" t="s">
        <v>69</v>
      </c>
      <c r="I2487" s="6" t="s">
        <v>39</v>
      </c>
      <c r="J2487" s="6" t="s">
        <v>60</v>
      </c>
      <c r="K2487" s="6" t="s">
        <v>26</v>
      </c>
      <c r="L2487" s="6" t="s">
        <v>27</v>
      </c>
      <c r="M2487" s="6" t="s">
        <v>88</v>
      </c>
      <c r="N2487" s="6" t="s">
        <v>50</v>
      </c>
      <c r="O2487" s="6" t="s">
        <v>85</v>
      </c>
      <c r="P2487" s="6" t="s">
        <v>44</v>
      </c>
      <c r="Q2487" s="6" t="s">
        <v>62</v>
      </c>
      <c r="R2487" s="6" t="s">
        <v>33</v>
      </c>
      <c r="S2487" s="6" t="s">
        <v>74</v>
      </c>
    </row>
    <row r="2488" spans="1:19" ht="12.75">
      <c r="A2488" s="6" t="s">
        <v>5867</v>
      </c>
      <c r="B2488" s="7">
        <v>4</v>
      </c>
      <c r="C2488" s="6" t="s">
        <v>5868</v>
      </c>
      <c r="D2488" s="3">
        <v>1119</v>
      </c>
      <c r="E2488" s="3" t="s">
        <v>3176</v>
      </c>
      <c r="F2488" s="3">
        <v>10129</v>
      </c>
      <c r="G2488" s="3" t="s">
        <v>22</v>
      </c>
      <c r="H2488" s="3" t="s">
        <v>23</v>
      </c>
      <c r="I2488" s="6" t="s">
        <v>39</v>
      </c>
      <c r="J2488" s="6" t="s">
        <v>136</v>
      </c>
      <c r="K2488" s="6" t="s">
        <v>26</v>
      </c>
      <c r="L2488" s="6" t="s">
        <v>27</v>
      </c>
      <c r="M2488" s="6" t="s">
        <v>28</v>
      </c>
      <c r="N2488" s="6" t="s">
        <v>65</v>
      </c>
      <c r="O2488" s="6" t="s">
        <v>30</v>
      </c>
      <c r="P2488" s="8"/>
      <c r="Q2488" s="6" t="s">
        <v>32</v>
      </c>
      <c r="R2488" s="6" t="s">
        <v>570</v>
      </c>
      <c r="S2488" s="6" t="s">
        <v>40</v>
      </c>
    </row>
    <row r="2489" spans="1:19" ht="12.75">
      <c r="A2489" s="6" t="s">
        <v>5869</v>
      </c>
      <c r="B2489" s="7">
        <v>3</v>
      </c>
      <c r="C2489" s="6" t="s">
        <v>5870</v>
      </c>
      <c r="D2489" s="3">
        <v>1119</v>
      </c>
      <c r="E2489" s="3" t="s">
        <v>3176</v>
      </c>
      <c r="F2489" s="3">
        <v>10102</v>
      </c>
      <c r="G2489" s="3" t="s">
        <v>22</v>
      </c>
      <c r="H2489" s="3" t="s">
        <v>23</v>
      </c>
      <c r="I2489" s="6" t="s">
        <v>39</v>
      </c>
      <c r="J2489" s="6" t="s">
        <v>60</v>
      </c>
      <c r="K2489" s="6" t="s">
        <v>26</v>
      </c>
      <c r="L2489" s="6" t="s">
        <v>27</v>
      </c>
      <c r="M2489" s="6" t="s">
        <v>88</v>
      </c>
      <c r="N2489" s="6" t="s">
        <v>50</v>
      </c>
      <c r="O2489" s="6" t="s">
        <v>51</v>
      </c>
      <c r="P2489" s="8"/>
      <c r="Q2489" s="6" t="s">
        <v>44</v>
      </c>
      <c r="R2489" s="6" t="s">
        <v>570</v>
      </c>
      <c r="S2489" s="6" t="s">
        <v>74</v>
      </c>
    </row>
    <row r="2490" spans="1:19" ht="12.75">
      <c r="A2490" s="6" t="s">
        <v>5918</v>
      </c>
      <c r="B2490" s="7">
        <v>4</v>
      </c>
      <c r="C2490" s="6" t="s">
        <v>5919</v>
      </c>
      <c r="D2490" s="3">
        <v>1119</v>
      </c>
      <c r="E2490" s="3" t="s">
        <v>3176</v>
      </c>
      <c r="F2490" s="3">
        <v>10110</v>
      </c>
      <c r="G2490" s="3" t="s">
        <v>22</v>
      </c>
      <c r="H2490" s="3" t="s">
        <v>23</v>
      </c>
      <c r="I2490" s="6" t="s">
        <v>80</v>
      </c>
      <c r="J2490" s="6" t="s">
        <v>136</v>
      </c>
      <c r="K2490" s="6" t="s">
        <v>26</v>
      </c>
      <c r="L2490" s="6" t="s">
        <v>92</v>
      </c>
      <c r="M2490" s="6" t="s">
        <v>88</v>
      </c>
      <c r="N2490" s="6" t="s">
        <v>50</v>
      </c>
      <c r="O2490" s="6" t="s">
        <v>30</v>
      </c>
      <c r="P2490" s="8"/>
      <c r="Q2490" s="6" t="s">
        <v>62</v>
      </c>
      <c r="R2490" s="6" t="s">
        <v>33</v>
      </c>
      <c r="S2490" s="6" t="s">
        <v>74</v>
      </c>
    </row>
    <row r="2491" spans="1:19" ht="12.75">
      <c r="A2491" s="6" t="s">
        <v>5926</v>
      </c>
      <c r="B2491" s="7">
        <v>5</v>
      </c>
      <c r="C2491" s="6" t="s">
        <v>5927</v>
      </c>
      <c r="D2491" s="3">
        <v>1119</v>
      </c>
      <c r="E2491" s="3" t="s">
        <v>3176</v>
      </c>
      <c r="F2491" s="3">
        <v>10123</v>
      </c>
      <c r="G2491" s="3" t="s">
        <v>22</v>
      </c>
      <c r="H2491" s="3" t="s">
        <v>23</v>
      </c>
      <c r="I2491" s="6" t="s">
        <v>39</v>
      </c>
      <c r="J2491" s="6" t="s">
        <v>60</v>
      </c>
      <c r="K2491" s="6" t="s">
        <v>26</v>
      </c>
      <c r="L2491" s="6" t="s">
        <v>27</v>
      </c>
      <c r="M2491" s="6" t="s">
        <v>88</v>
      </c>
      <c r="N2491" s="6" t="s">
        <v>50</v>
      </c>
      <c r="O2491" s="6" t="s">
        <v>30</v>
      </c>
      <c r="P2491" s="6" t="s">
        <v>142</v>
      </c>
      <c r="Q2491" s="6" t="s">
        <v>62</v>
      </c>
      <c r="R2491" s="6" t="s">
        <v>170</v>
      </c>
      <c r="S2491" s="6" t="s">
        <v>74</v>
      </c>
    </row>
    <row r="2492" spans="1:19" ht="12.75">
      <c r="A2492" s="6" t="s">
        <v>5932</v>
      </c>
      <c r="B2492" s="7">
        <v>7</v>
      </c>
      <c r="C2492" s="6" t="s">
        <v>5933</v>
      </c>
      <c r="D2492" s="3">
        <v>1119</v>
      </c>
      <c r="E2492" s="3" t="s">
        <v>3176</v>
      </c>
      <c r="F2492" s="3">
        <v>10111</v>
      </c>
      <c r="G2492" s="3" t="s">
        <v>22</v>
      </c>
      <c r="H2492" s="3" t="s">
        <v>23</v>
      </c>
      <c r="I2492" s="6" t="s">
        <v>39</v>
      </c>
      <c r="J2492" s="6" t="s">
        <v>60</v>
      </c>
      <c r="K2492" s="6" t="s">
        <v>26</v>
      </c>
      <c r="L2492" s="6" t="s">
        <v>27</v>
      </c>
      <c r="M2492" s="6" t="s">
        <v>88</v>
      </c>
      <c r="N2492" s="6" t="s">
        <v>50</v>
      </c>
      <c r="O2492" s="6" t="s">
        <v>30</v>
      </c>
      <c r="P2492" s="6" t="s">
        <v>62</v>
      </c>
      <c r="Q2492" s="6" t="s">
        <v>62</v>
      </c>
      <c r="R2492" s="6" t="s">
        <v>33</v>
      </c>
      <c r="S2492" s="6" t="s">
        <v>34</v>
      </c>
    </row>
    <row r="2493" spans="1:19" ht="12.75">
      <c r="A2493" s="6" t="s">
        <v>5938</v>
      </c>
      <c r="B2493" s="7">
        <v>5</v>
      </c>
      <c r="C2493" s="6" t="s">
        <v>5939</v>
      </c>
      <c r="D2493" s="3">
        <v>1119</v>
      </c>
      <c r="E2493" s="3" t="s">
        <v>3176</v>
      </c>
      <c r="F2493" s="3">
        <v>10108</v>
      </c>
      <c r="G2493" s="3" t="s">
        <v>22</v>
      </c>
      <c r="H2493" s="3" t="s">
        <v>23</v>
      </c>
      <c r="I2493" s="6" t="s">
        <v>39</v>
      </c>
      <c r="J2493" s="6" t="s">
        <v>60</v>
      </c>
      <c r="K2493" s="6" t="s">
        <v>26</v>
      </c>
      <c r="L2493" s="6" t="s">
        <v>27</v>
      </c>
      <c r="M2493" s="6" t="s">
        <v>88</v>
      </c>
      <c r="N2493" s="6" t="s">
        <v>50</v>
      </c>
      <c r="O2493" s="6" t="s">
        <v>51</v>
      </c>
      <c r="P2493" s="8"/>
      <c r="Q2493" s="6" t="s">
        <v>44</v>
      </c>
      <c r="R2493" s="6" t="s">
        <v>33</v>
      </c>
      <c r="S2493" s="6" t="s">
        <v>34</v>
      </c>
    </row>
    <row r="2494" spans="1:19" ht="12.75">
      <c r="A2494" s="6" t="s">
        <v>5952</v>
      </c>
      <c r="B2494" s="7">
        <v>6</v>
      </c>
      <c r="C2494" s="6" t="s">
        <v>5953</v>
      </c>
      <c r="D2494" s="3">
        <v>1119</v>
      </c>
      <c r="E2494" s="3" t="s">
        <v>3176</v>
      </c>
      <c r="F2494" s="3">
        <v>10124</v>
      </c>
      <c r="G2494" s="3" t="s">
        <v>22</v>
      </c>
      <c r="H2494" s="3" t="s">
        <v>23</v>
      </c>
      <c r="I2494" s="6" t="s">
        <v>24</v>
      </c>
      <c r="J2494" s="6" t="s">
        <v>25</v>
      </c>
      <c r="K2494" s="6" t="s">
        <v>26</v>
      </c>
      <c r="L2494" s="6" t="s">
        <v>27</v>
      </c>
      <c r="M2494" s="6" t="s">
        <v>85</v>
      </c>
      <c r="N2494" s="6" t="s">
        <v>65</v>
      </c>
      <c r="O2494" s="6" t="s">
        <v>30</v>
      </c>
      <c r="P2494" s="8"/>
      <c r="Q2494" s="6" t="s">
        <v>62</v>
      </c>
      <c r="R2494" s="6" t="s">
        <v>66</v>
      </c>
      <c r="S2494" s="6" t="s">
        <v>34</v>
      </c>
    </row>
    <row r="2495" spans="1:19" ht="12.75">
      <c r="A2495" s="6" t="s">
        <v>5962</v>
      </c>
      <c r="B2495" s="7">
        <v>4</v>
      </c>
      <c r="C2495" s="6" t="s">
        <v>5963</v>
      </c>
      <c r="D2495" s="3">
        <v>1119</v>
      </c>
      <c r="E2495" s="3" t="s">
        <v>3176</v>
      </c>
      <c r="F2495" s="3">
        <v>10130</v>
      </c>
      <c r="G2495" s="3" t="s">
        <v>22</v>
      </c>
      <c r="H2495" s="3" t="s">
        <v>23</v>
      </c>
      <c r="I2495" s="6" t="s">
        <v>39</v>
      </c>
      <c r="J2495" s="6" t="s">
        <v>60</v>
      </c>
      <c r="K2495" s="6" t="s">
        <v>49</v>
      </c>
      <c r="L2495" s="6" t="s">
        <v>27</v>
      </c>
      <c r="M2495" s="6" t="s">
        <v>57</v>
      </c>
      <c r="N2495" s="6" t="s">
        <v>50</v>
      </c>
      <c r="O2495" s="6" t="s">
        <v>30</v>
      </c>
      <c r="P2495" s="8"/>
      <c r="Q2495" s="6" t="s">
        <v>77</v>
      </c>
      <c r="R2495" s="6" t="s">
        <v>33</v>
      </c>
      <c r="S2495" s="6" t="s">
        <v>74</v>
      </c>
    </row>
    <row r="2496" spans="1:19" ht="12.75">
      <c r="A2496" s="6" t="s">
        <v>5964</v>
      </c>
      <c r="B2496" s="7">
        <v>2</v>
      </c>
      <c r="C2496" s="6" t="s">
        <v>5965</v>
      </c>
      <c r="D2496" s="3">
        <v>1119</v>
      </c>
      <c r="E2496" s="3" t="s">
        <v>3176</v>
      </c>
      <c r="F2496" s="3">
        <v>10117</v>
      </c>
      <c r="G2496" s="3" t="s">
        <v>22</v>
      </c>
      <c r="H2496" s="3" t="s">
        <v>23</v>
      </c>
      <c r="I2496" s="6" t="s">
        <v>80</v>
      </c>
      <c r="J2496" s="6" t="s">
        <v>60</v>
      </c>
      <c r="K2496" s="6" t="s">
        <v>55</v>
      </c>
      <c r="L2496" s="6" t="s">
        <v>27</v>
      </c>
      <c r="M2496" s="6" t="s">
        <v>88</v>
      </c>
      <c r="N2496" s="6" t="s">
        <v>50</v>
      </c>
      <c r="O2496" s="6" t="s">
        <v>51</v>
      </c>
      <c r="P2496" s="8"/>
      <c r="Q2496" s="6" t="s">
        <v>32</v>
      </c>
      <c r="R2496" s="6" t="s">
        <v>33</v>
      </c>
      <c r="S2496" s="6" t="s">
        <v>150</v>
      </c>
    </row>
    <row r="2497" spans="1:19" ht="12.75">
      <c r="A2497" s="6" t="s">
        <v>5968</v>
      </c>
      <c r="B2497" s="7">
        <v>3</v>
      </c>
      <c r="C2497" s="6" t="s">
        <v>5969</v>
      </c>
      <c r="D2497" s="3">
        <v>1119</v>
      </c>
      <c r="E2497" s="3" t="s">
        <v>3176</v>
      </c>
      <c r="F2497" s="3">
        <v>10125</v>
      </c>
      <c r="G2497" s="3" t="s">
        <v>22</v>
      </c>
      <c r="H2497" s="3" t="s">
        <v>23</v>
      </c>
      <c r="I2497" s="6" t="s">
        <v>39</v>
      </c>
      <c r="J2497" s="6" t="s">
        <v>60</v>
      </c>
      <c r="K2497" s="6" t="s">
        <v>26</v>
      </c>
      <c r="L2497" s="6" t="s">
        <v>56</v>
      </c>
      <c r="M2497" s="6" t="s">
        <v>57</v>
      </c>
      <c r="N2497" s="6" t="s">
        <v>65</v>
      </c>
      <c r="O2497" s="6" t="s">
        <v>51</v>
      </c>
      <c r="P2497" s="6" t="s">
        <v>1848</v>
      </c>
      <c r="Q2497" s="6" t="s">
        <v>44</v>
      </c>
      <c r="R2497" s="6" t="s">
        <v>570</v>
      </c>
      <c r="S2497" s="6" t="s">
        <v>34</v>
      </c>
    </row>
    <row r="2498" spans="1:19" ht="12.75">
      <c r="A2498" s="6" t="s">
        <v>5970</v>
      </c>
      <c r="B2498" s="7">
        <v>3</v>
      </c>
      <c r="C2498" s="6" t="s">
        <v>5971</v>
      </c>
      <c r="D2498" s="3">
        <v>1119</v>
      </c>
      <c r="E2498" s="3" t="s">
        <v>3176</v>
      </c>
      <c r="F2498" s="3">
        <v>10101</v>
      </c>
      <c r="G2498" s="3" t="s">
        <v>22</v>
      </c>
      <c r="H2498" s="3" t="s">
        <v>23</v>
      </c>
      <c r="I2498" s="6" t="s">
        <v>39</v>
      </c>
      <c r="J2498" s="6" t="s">
        <v>60</v>
      </c>
      <c r="K2498" s="6" t="s">
        <v>26</v>
      </c>
      <c r="L2498" s="6" t="s">
        <v>81</v>
      </c>
      <c r="M2498" s="6" t="s">
        <v>57</v>
      </c>
      <c r="N2498" s="6" t="s">
        <v>50</v>
      </c>
      <c r="O2498" s="6" t="s">
        <v>51</v>
      </c>
      <c r="P2498" s="6" t="s">
        <v>1848</v>
      </c>
      <c r="Q2498" s="6" t="s">
        <v>44</v>
      </c>
      <c r="R2498" s="6" t="s">
        <v>570</v>
      </c>
      <c r="S2498" s="6" t="s">
        <v>34</v>
      </c>
    </row>
    <row r="2499" spans="1:19" ht="12.75">
      <c r="A2499" s="6" t="s">
        <v>5974</v>
      </c>
      <c r="B2499" s="7">
        <v>3</v>
      </c>
      <c r="C2499" s="6" t="s">
        <v>5975</v>
      </c>
      <c r="D2499" s="3">
        <v>1119</v>
      </c>
      <c r="E2499" s="3" t="s">
        <v>3176</v>
      </c>
      <c r="F2499" s="3">
        <v>10116</v>
      </c>
      <c r="G2499" s="3" t="s">
        <v>22</v>
      </c>
      <c r="H2499" s="3" t="s">
        <v>23</v>
      </c>
      <c r="I2499" s="6" t="s">
        <v>39</v>
      </c>
      <c r="J2499" s="6" t="s">
        <v>60</v>
      </c>
      <c r="K2499" s="6" t="s">
        <v>97</v>
      </c>
      <c r="L2499" s="6" t="s">
        <v>92</v>
      </c>
      <c r="M2499" s="6" t="s">
        <v>57</v>
      </c>
      <c r="N2499" s="6" t="s">
        <v>50</v>
      </c>
      <c r="O2499" s="6" t="s">
        <v>30</v>
      </c>
      <c r="P2499" s="8"/>
      <c r="Q2499" s="6" t="s">
        <v>32</v>
      </c>
      <c r="R2499" s="6" t="s">
        <v>33</v>
      </c>
      <c r="S2499" s="6" t="s">
        <v>40</v>
      </c>
    </row>
    <row r="2500" spans="1:19" ht="12.75">
      <c r="A2500" s="6" t="s">
        <v>5976</v>
      </c>
      <c r="B2500" s="7">
        <v>4</v>
      </c>
      <c r="C2500" s="6" t="s">
        <v>5977</v>
      </c>
      <c r="D2500" s="3">
        <v>1119</v>
      </c>
      <c r="E2500" s="3" t="s">
        <v>3176</v>
      </c>
      <c r="F2500" s="3">
        <v>10126</v>
      </c>
      <c r="G2500" s="3" t="s">
        <v>22</v>
      </c>
      <c r="H2500" s="3" t="s">
        <v>23</v>
      </c>
      <c r="I2500" s="6" t="s">
        <v>39</v>
      </c>
      <c r="J2500" s="6" t="s">
        <v>60</v>
      </c>
      <c r="K2500" s="6" t="s">
        <v>55</v>
      </c>
      <c r="L2500" s="6" t="s">
        <v>27</v>
      </c>
      <c r="M2500" s="6" t="s">
        <v>57</v>
      </c>
      <c r="N2500" s="6" t="s">
        <v>50</v>
      </c>
      <c r="O2500" s="6" t="s">
        <v>30</v>
      </c>
      <c r="P2500" s="6" t="s">
        <v>5978</v>
      </c>
      <c r="Q2500" s="6" t="s">
        <v>44</v>
      </c>
      <c r="R2500" s="6" t="s">
        <v>33</v>
      </c>
      <c r="S2500" s="6" t="s">
        <v>40</v>
      </c>
    </row>
    <row r="2501" spans="1:19" ht="12.75">
      <c r="A2501" s="6" t="s">
        <v>6007</v>
      </c>
      <c r="B2501" s="7">
        <v>5</v>
      </c>
      <c r="C2501" s="6" t="s">
        <v>6008</v>
      </c>
      <c r="D2501" s="3">
        <v>1119</v>
      </c>
      <c r="E2501" s="3" t="s">
        <v>3176</v>
      </c>
      <c r="F2501" s="3">
        <v>10115</v>
      </c>
      <c r="G2501" s="3" t="s">
        <v>22</v>
      </c>
      <c r="H2501" s="3" t="s">
        <v>23</v>
      </c>
      <c r="I2501" s="6" t="s">
        <v>39</v>
      </c>
      <c r="J2501" s="6" t="s">
        <v>60</v>
      </c>
      <c r="K2501" s="6" t="s">
        <v>26</v>
      </c>
      <c r="L2501" s="6" t="s">
        <v>27</v>
      </c>
      <c r="M2501" s="6" t="s">
        <v>88</v>
      </c>
      <c r="N2501" s="6" t="s">
        <v>50</v>
      </c>
      <c r="O2501" s="6" t="s">
        <v>51</v>
      </c>
      <c r="P2501" s="8"/>
      <c r="Q2501" s="6" t="s">
        <v>32</v>
      </c>
      <c r="R2501" s="6" t="s">
        <v>33</v>
      </c>
      <c r="S2501" s="6" t="s">
        <v>34</v>
      </c>
    </row>
    <row r="2502" spans="1:19" ht="12.75">
      <c r="A2502" s="6" t="s">
        <v>6009</v>
      </c>
      <c r="B2502" s="7">
        <v>5</v>
      </c>
      <c r="C2502" s="6" t="s">
        <v>6010</v>
      </c>
      <c r="D2502" s="3">
        <v>1119</v>
      </c>
      <c r="E2502" s="3" t="s">
        <v>3176</v>
      </c>
      <c r="F2502" s="3">
        <v>10118</v>
      </c>
      <c r="G2502" s="3" t="s">
        <v>22</v>
      </c>
      <c r="H2502" s="3" t="s">
        <v>23</v>
      </c>
      <c r="I2502" s="6" t="s">
        <v>39</v>
      </c>
      <c r="J2502" s="6" t="s">
        <v>60</v>
      </c>
      <c r="K2502" s="6" t="s">
        <v>26</v>
      </c>
      <c r="L2502" s="6" t="s">
        <v>27</v>
      </c>
      <c r="M2502" s="6" t="s">
        <v>88</v>
      </c>
      <c r="N2502" s="6" t="s">
        <v>50</v>
      </c>
      <c r="O2502" s="6" t="s">
        <v>51</v>
      </c>
      <c r="P2502" s="8"/>
      <c r="Q2502" s="6" t="s">
        <v>32</v>
      </c>
      <c r="R2502" s="6" t="s">
        <v>33</v>
      </c>
      <c r="S2502" s="6" t="s">
        <v>34</v>
      </c>
    </row>
    <row r="2503" spans="1:19" ht="12.75">
      <c r="A2503" s="6" t="s">
        <v>6011</v>
      </c>
      <c r="B2503" s="7">
        <v>5</v>
      </c>
      <c r="C2503" s="6" t="s">
        <v>6012</v>
      </c>
      <c r="D2503" s="3">
        <v>1119</v>
      </c>
      <c r="E2503" s="3" t="s">
        <v>3176</v>
      </c>
      <c r="F2503" s="3">
        <v>10203</v>
      </c>
      <c r="G2503" s="3" t="s">
        <v>22</v>
      </c>
      <c r="H2503" s="3" t="s">
        <v>69</v>
      </c>
      <c r="I2503" s="6" t="s">
        <v>39</v>
      </c>
      <c r="J2503" s="6" t="s">
        <v>60</v>
      </c>
      <c r="K2503" s="6" t="s">
        <v>26</v>
      </c>
      <c r="L2503" s="6" t="s">
        <v>27</v>
      </c>
      <c r="M2503" s="6" t="s">
        <v>88</v>
      </c>
      <c r="N2503" s="6" t="s">
        <v>50</v>
      </c>
      <c r="O2503" s="6" t="s">
        <v>51</v>
      </c>
      <c r="P2503" s="8"/>
      <c r="Q2503" s="6" t="s">
        <v>32</v>
      </c>
      <c r="R2503" s="6" t="s">
        <v>33</v>
      </c>
      <c r="S2503" s="6" t="s">
        <v>34</v>
      </c>
    </row>
    <row r="2504" spans="1:19" ht="12.75">
      <c r="A2504" s="6" t="s">
        <v>6018</v>
      </c>
      <c r="B2504" s="7">
        <v>2</v>
      </c>
      <c r="C2504" s="6" t="s">
        <v>6019</v>
      </c>
      <c r="D2504" s="3">
        <v>1119</v>
      </c>
      <c r="E2504" s="3" t="s">
        <v>3176</v>
      </c>
      <c r="F2504" s="3">
        <v>10121</v>
      </c>
      <c r="G2504" s="3" t="s">
        <v>22</v>
      </c>
      <c r="H2504" s="3" t="s">
        <v>23</v>
      </c>
      <c r="I2504" s="6" t="s">
        <v>39</v>
      </c>
      <c r="J2504" s="6" t="s">
        <v>60</v>
      </c>
      <c r="K2504" s="6" t="s">
        <v>26</v>
      </c>
      <c r="L2504" s="6" t="s">
        <v>56</v>
      </c>
      <c r="M2504" s="6" t="s">
        <v>85</v>
      </c>
      <c r="N2504" s="6" t="s">
        <v>141</v>
      </c>
      <c r="O2504" s="6" t="s">
        <v>85</v>
      </c>
      <c r="P2504" s="8"/>
      <c r="Q2504" s="6" t="s">
        <v>32</v>
      </c>
      <c r="R2504" s="6" t="s">
        <v>66</v>
      </c>
      <c r="S2504" s="6" t="s">
        <v>40</v>
      </c>
    </row>
    <row r="2505" spans="1:19" ht="12.75">
      <c r="A2505" s="6" t="s">
        <v>6020</v>
      </c>
      <c r="B2505" s="7">
        <v>3</v>
      </c>
      <c r="C2505" s="6" t="s">
        <v>6021</v>
      </c>
      <c r="D2505" s="3">
        <v>1119</v>
      </c>
      <c r="E2505" s="3" t="s">
        <v>3176</v>
      </c>
      <c r="F2505" s="3">
        <v>10112</v>
      </c>
      <c r="G2505" s="3" t="s">
        <v>22</v>
      </c>
      <c r="H2505" s="3" t="s">
        <v>23</v>
      </c>
      <c r="I2505" s="6" t="s">
        <v>39</v>
      </c>
      <c r="J2505" s="6" t="s">
        <v>60</v>
      </c>
      <c r="K2505" s="6" t="s">
        <v>26</v>
      </c>
      <c r="L2505" s="6" t="s">
        <v>81</v>
      </c>
      <c r="M2505" s="6" t="s">
        <v>28</v>
      </c>
      <c r="N2505" s="6" t="s">
        <v>65</v>
      </c>
      <c r="O2505" s="6" t="s">
        <v>28</v>
      </c>
      <c r="P2505" s="6" t="s">
        <v>6022</v>
      </c>
      <c r="Q2505" s="6" t="s">
        <v>44</v>
      </c>
      <c r="R2505" s="6" t="s">
        <v>66</v>
      </c>
      <c r="S2505" s="6" t="s">
        <v>34</v>
      </c>
    </row>
    <row r="2506" spans="1:19" ht="12.75">
      <c r="A2506" s="6" t="s">
        <v>6040</v>
      </c>
      <c r="B2506" s="7">
        <v>4</v>
      </c>
      <c r="C2506" s="6" t="s">
        <v>6041</v>
      </c>
      <c r="D2506" s="3">
        <v>1119</v>
      </c>
      <c r="E2506" s="3" t="s">
        <v>3176</v>
      </c>
      <c r="F2506" s="3">
        <v>10103</v>
      </c>
      <c r="G2506" s="3" t="s">
        <v>22</v>
      </c>
      <c r="H2506" s="3" t="s">
        <v>23</v>
      </c>
      <c r="I2506" s="6" t="s">
        <v>39</v>
      </c>
      <c r="J2506" s="6" t="s">
        <v>60</v>
      </c>
      <c r="K2506" s="6" t="s">
        <v>26</v>
      </c>
      <c r="L2506" s="6" t="s">
        <v>27</v>
      </c>
      <c r="M2506" s="6" t="s">
        <v>57</v>
      </c>
      <c r="N2506" s="6" t="s">
        <v>50</v>
      </c>
      <c r="O2506" s="6" t="s">
        <v>51</v>
      </c>
      <c r="P2506" s="6" t="s">
        <v>1584</v>
      </c>
      <c r="Q2506" s="6" t="s">
        <v>32</v>
      </c>
      <c r="R2506" s="6" t="s">
        <v>33</v>
      </c>
      <c r="S2506" s="6" t="s">
        <v>40</v>
      </c>
    </row>
    <row r="2507" spans="1:19" ht="12.75">
      <c r="A2507" s="6" t="s">
        <v>6050</v>
      </c>
      <c r="B2507" s="7">
        <v>4</v>
      </c>
      <c r="C2507" s="6" t="s">
        <v>6051</v>
      </c>
      <c r="D2507" s="3">
        <v>1119</v>
      </c>
      <c r="E2507" s="3" t="s">
        <v>3176</v>
      </c>
      <c r="F2507" s="3">
        <v>10120</v>
      </c>
      <c r="G2507" s="3" t="s">
        <v>22</v>
      </c>
      <c r="H2507" s="3" t="s">
        <v>23</v>
      </c>
      <c r="I2507" s="6" t="s">
        <v>39</v>
      </c>
      <c r="J2507" s="6" t="s">
        <v>60</v>
      </c>
      <c r="K2507" s="6" t="s">
        <v>26</v>
      </c>
      <c r="L2507" s="6" t="s">
        <v>27</v>
      </c>
      <c r="M2507" s="6" t="s">
        <v>88</v>
      </c>
      <c r="N2507" s="6" t="s">
        <v>50</v>
      </c>
      <c r="O2507" s="6" t="s">
        <v>51</v>
      </c>
      <c r="P2507" s="8"/>
      <c r="Q2507" s="6" t="s">
        <v>32</v>
      </c>
      <c r="R2507" s="6" t="s">
        <v>33</v>
      </c>
      <c r="S2507" s="6" t="s">
        <v>40</v>
      </c>
    </row>
    <row r="2508" spans="1:19" ht="12.75">
      <c r="A2508" s="6" t="s">
        <v>6064</v>
      </c>
      <c r="B2508" s="7">
        <v>4</v>
      </c>
      <c r="C2508" s="6" t="s">
        <v>6065</v>
      </c>
      <c r="D2508" s="3">
        <v>1119</v>
      </c>
      <c r="E2508" s="3" t="s">
        <v>3176</v>
      </c>
      <c r="F2508" s="3">
        <v>10105</v>
      </c>
      <c r="G2508" s="3" t="s">
        <v>22</v>
      </c>
      <c r="H2508" s="3" t="s">
        <v>23</v>
      </c>
      <c r="I2508" s="6" t="s">
        <v>39</v>
      </c>
      <c r="J2508" s="6" t="s">
        <v>60</v>
      </c>
      <c r="K2508" s="6" t="s">
        <v>26</v>
      </c>
      <c r="L2508" s="6" t="s">
        <v>81</v>
      </c>
      <c r="M2508" s="6" t="s">
        <v>57</v>
      </c>
      <c r="N2508" s="6" t="s">
        <v>50</v>
      </c>
      <c r="O2508" s="6" t="s">
        <v>30</v>
      </c>
      <c r="P2508" s="8"/>
      <c r="Q2508" s="6" t="s">
        <v>44</v>
      </c>
      <c r="R2508" s="6" t="s">
        <v>33</v>
      </c>
      <c r="S2508" s="6" t="s">
        <v>40</v>
      </c>
    </row>
    <row r="2509" spans="1:19" ht="12.75">
      <c r="A2509" s="6" t="s">
        <v>6076</v>
      </c>
      <c r="B2509" s="7">
        <v>4</v>
      </c>
      <c r="C2509" s="6" t="s">
        <v>6077</v>
      </c>
      <c r="D2509" s="3">
        <v>1119</v>
      </c>
      <c r="E2509" s="3" t="s">
        <v>3176</v>
      </c>
      <c r="F2509" s="3">
        <v>10114</v>
      </c>
      <c r="G2509" s="3" t="s">
        <v>22</v>
      </c>
      <c r="H2509" s="3" t="s">
        <v>23</v>
      </c>
      <c r="I2509" s="6" t="s">
        <v>39</v>
      </c>
      <c r="J2509" s="6" t="s">
        <v>60</v>
      </c>
      <c r="K2509" s="6" t="s">
        <v>26</v>
      </c>
      <c r="L2509" s="6" t="s">
        <v>81</v>
      </c>
      <c r="M2509" s="6" t="s">
        <v>28</v>
      </c>
      <c r="N2509" s="6" t="s">
        <v>50</v>
      </c>
      <c r="O2509" s="6" t="s">
        <v>51</v>
      </c>
      <c r="P2509" s="6" t="s">
        <v>6078</v>
      </c>
      <c r="Q2509" s="6" t="s">
        <v>62</v>
      </c>
      <c r="R2509" s="6" t="s">
        <v>33</v>
      </c>
      <c r="S2509" s="6" t="s">
        <v>40</v>
      </c>
    </row>
    <row r="2510" spans="1:19" ht="12.75">
      <c r="A2510" s="6" t="s">
        <v>6079</v>
      </c>
      <c r="B2510" s="7">
        <v>4</v>
      </c>
      <c r="C2510" s="6" t="s">
        <v>6080</v>
      </c>
      <c r="D2510" s="3">
        <v>1119</v>
      </c>
      <c r="E2510" s="3" t="s">
        <v>3176</v>
      </c>
      <c r="F2510" s="3">
        <v>10104</v>
      </c>
      <c r="G2510" s="3" t="s">
        <v>22</v>
      </c>
      <c r="H2510" s="3" t="s">
        <v>23</v>
      </c>
      <c r="I2510" s="6" t="s">
        <v>39</v>
      </c>
      <c r="J2510" s="6" t="s">
        <v>60</v>
      </c>
      <c r="K2510" s="6" t="s">
        <v>26</v>
      </c>
      <c r="L2510" s="6" t="s">
        <v>81</v>
      </c>
      <c r="M2510" s="6" t="s">
        <v>88</v>
      </c>
      <c r="N2510" s="6" t="s">
        <v>50</v>
      </c>
      <c r="O2510" s="6" t="s">
        <v>30</v>
      </c>
      <c r="P2510" s="8"/>
      <c r="Q2510" s="6" t="s">
        <v>44</v>
      </c>
      <c r="R2510" s="6" t="s">
        <v>33</v>
      </c>
      <c r="S2510" s="6" t="s">
        <v>150</v>
      </c>
    </row>
    <row r="2511" spans="1:19" ht="12.75">
      <c r="A2511" s="6" t="s">
        <v>6081</v>
      </c>
      <c r="B2511" s="7">
        <v>4</v>
      </c>
      <c r="C2511" s="6" t="s">
        <v>6082</v>
      </c>
      <c r="D2511" s="3">
        <v>1119</v>
      </c>
      <c r="E2511" s="3" t="s">
        <v>3176</v>
      </c>
      <c r="F2511" s="3">
        <v>10106</v>
      </c>
      <c r="G2511" s="3" t="s">
        <v>22</v>
      </c>
      <c r="H2511" s="3" t="s">
        <v>23</v>
      </c>
      <c r="I2511" s="6" t="s">
        <v>39</v>
      </c>
      <c r="J2511" s="6" t="s">
        <v>60</v>
      </c>
      <c r="K2511" s="6" t="s">
        <v>26</v>
      </c>
      <c r="L2511" s="6" t="s">
        <v>81</v>
      </c>
      <c r="M2511" s="6" t="s">
        <v>88</v>
      </c>
      <c r="N2511" s="6" t="s">
        <v>50</v>
      </c>
      <c r="O2511" s="6" t="s">
        <v>30</v>
      </c>
      <c r="P2511" s="8"/>
      <c r="Q2511" s="6" t="s">
        <v>32</v>
      </c>
      <c r="R2511" s="6" t="s">
        <v>66</v>
      </c>
      <c r="S2511" s="6" t="s">
        <v>34</v>
      </c>
    </row>
    <row r="2512" spans="1:19" ht="12.75">
      <c r="A2512" s="6" t="s">
        <v>6083</v>
      </c>
      <c r="B2512" s="7">
        <v>3</v>
      </c>
      <c r="C2512" s="6" t="s">
        <v>6084</v>
      </c>
      <c r="D2512" s="3">
        <v>1119</v>
      </c>
      <c r="E2512" s="3" t="s">
        <v>3176</v>
      </c>
      <c r="F2512" s="3">
        <v>10119</v>
      </c>
      <c r="G2512" s="3" t="s">
        <v>22</v>
      </c>
      <c r="H2512" s="3" t="s">
        <v>23</v>
      </c>
      <c r="I2512" s="6" t="s">
        <v>39</v>
      </c>
      <c r="J2512" s="6" t="s">
        <v>60</v>
      </c>
      <c r="K2512" s="6" t="s">
        <v>55</v>
      </c>
      <c r="L2512" s="6" t="s">
        <v>27</v>
      </c>
      <c r="M2512" s="6" t="s">
        <v>88</v>
      </c>
      <c r="N2512" s="6" t="s">
        <v>50</v>
      </c>
      <c r="O2512" s="6" t="s">
        <v>51</v>
      </c>
      <c r="P2512" s="8"/>
      <c r="Q2512" s="6" t="s">
        <v>62</v>
      </c>
      <c r="R2512" s="6" t="s">
        <v>66</v>
      </c>
      <c r="S2512" s="6" t="s">
        <v>74</v>
      </c>
    </row>
    <row r="2513" spans="1:19" ht="12.75">
      <c r="A2513" s="6" t="s">
        <v>6085</v>
      </c>
      <c r="B2513" s="7">
        <v>5</v>
      </c>
      <c r="C2513" s="6" t="s">
        <v>6086</v>
      </c>
      <c r="D2513" s="3">
        <v>1119</v>
      </c>
      <c r="E2513" s="3" t="s">
        <v>3176</v>
      </c>
      <c r="F2513" s="3">
        <v>10122</v>
      </c>
      <c r="G2513" s="3" t="s">
        <v>22</v>
      </c>
      <c r="H2513" s="3" t="s">
        <v>23</v>
      </c>
      <c r="I2513" s="6" t="s">
        <v>39</v>
      </c>
      <c r="J2513" s="6" t="s">
        <v>60</v>
      </c>
      <c r="K2513" s="6" t="s">
        <v>97</v>
      </c>
      <c r="L2513" s="6" t="s">
        <v>27</v>
      </c>
      <c r="M2513" s="6" t="s">
        <v>57</v>
      </c>
      <c r="N2513" s="6" t="s">
        <v>50</v>
      </c>
      <c r="O2513" s="6" t="s">
        <v>30</v>
      </c>
      <c r="P2513" s="8"/>
      <c r="Q2513" s="6" t="s">
        <v>32</v>
      </c>
      <c r="R2513" s="6" t="s">
        <v>33</v>
      </c>
      <c r="S2513" s="6" t="s">
        <v>34</v>
      </c>
    </row>
    <row r="2514" spans="1:19" ht="12.75">
      <c r="A2514" s="6" t="s">
        <v>6102</v>
      </c>
      <c r="B2514" s="7">
        <v>5</v>
      </c>
      <c r="C2514" s="6" t="s">
        <v>6103</v>
      </c>
      <c r="D2514" s="3">
        <v>1119</v>
      </c>
      <c r="E2514" s="3" t="s">
        <v>3176</v>
      </c>
      <c r="F2514" s="3">
        <v>1109</v>
      </c>
      <c r="G2514" s="3" t="s">
        <v>22</v>
      </c>
      <c r="H2514" s="3" t="s">
        <v>23</v>
      </c>
      <c r="I2514" s="6" t="s">
        <v>39</v>
      </c>
      <c r="J2514" s="6" t="s">
        <v>60</v>
      </c>
      <c r="K2514" s="6" t="s">
        <v>26</v>
      </c>
      <c r="L2514" s="6" t="s">
        <v>27</v>
      </c>
      <c r="M2514" s="6" t="s">
        <v>88</v>
      </c>
      <c r="N2514" s="6" t="s">
        <v>65</v>
      </c>
      <c r="O2514" s="6" t="s">
        <v>30</v>
      </c>
      <c r="P2514" s="8"/>
      <c r="Q2514" s="6" t="s">
        <v>62</v>
      </c>
      <c r="R2514" s="6" t="s">
        <v>170</v>
      </c>
      <c r="S2514" s="6" t="s">
        <v>150</v>
      </c>
    </row>
    <row r="2515" spans="1:19" ht="12.75">
      <c r="A2515" s="6" t="s">
        <v>6920</v>
      </c>
      <c r="B2515" s="7">
        <v>8</v>
      </c>
      <c r="C2515" s="6" t="s">
        <v>6921</v>
      </c>
      <c r="D2515" s="3">
        <v>1119</v>
      </c>
      <c r="E2515" s="3" t="s">
        <v>3176</v>
      </c>
      <c r="F2515" s="3">
        <v>10229</v>
      </c>
      <c r="G2515" s="3" t="s">
        <v>22</v>
      </c>
      <c r="H2515" s="3" t="s">
        <v>69</v>
      </c>
      <c r="I2515" s="6" t="s">
        <v>39</v>
      </c>
      <c r="J2515" s="6" t="s">
        <v>25</v>
      </c>
      <c r="K2515" s="6" t="s">
        <v>26</v>
      </c>
      <c r="L2515" s="6" t="s">
        <v>27</v>
      </c>
      <c r="M2515" s="6" t="s">
        <v>28</v>
      </c>
      <c r="N2515" s="6" t="s">
        <v>29</v>
      </c>
      <c r="O2515" s="6" t="s">
        <v>30</v>
      </c>
      <c r="P2515" s="6" t="s">
        <v>6922</v>
      </c>
      <c r="Q2515" s="6" t="s">
        <v>62</v>
      </c>
      <c r="R2515" s="6" t="s">
        <v>33</v>
      </c>
      <c r="S2515" s="6" t="s">
        <v>150</v>
      </c>
    </row>
    <row r="2516" spans="1:19" ht="12.75">
      <c r="A2516" s="6" t="s">
        <v>6927</v>
      </c>
      <c r="B2516" s="7">
        <v>4</v>
      </c>
      <c r="C2516" s="6" t="s">
        <v>6928</v>
      </c>
      <c r="D2516" s="3">
        <v>1119</v>
      </c>
      <c r="E2516" s="3" t="s">
        <v>3176</v>
      </c>
      <c r="F2516" s="3">
        <v>10113</v>
      </c>
      <c r="G2516" s="3" t="s">
        <v>22</v>
      </c>
      <c r="H2516" s="3" t="s">
        <v>23</v>
      </c>
      <c r="I2516" s="6" t="s">
        <v>24</v>
      </c>
      <c r="J2516" s="6" t="s">
        <v>60</v>
      </c>
      <c r="K2516" s="6" t="s">
        <v>49</v>
      </c>
      <c r="L2516" s="6" t="s">
        <v>27</v>
      </c>
      <c r="M2516" s="6" t="s">
        <v>88</v>
      </c>
      <c r="N2516" s="6" t="s">
        <v>65</v>
      </c>
      <c r="O2516" s="6" t="s">
        <v>30</v>
      </c>
      <c r="P2516" s="8"/>
      <c r="Q2516" s="6" t="s">
        <v>62</v>
      </c>
      <c r="R2516" s="6" t="s">
        <v>33</v>
      </c>
      <c r="S2516" s="6" t="s">
        <v>74</v>
      </c>
    </row>
    <row r="2517" spans="1:19" ht="12.75">
      <c r="A2517" s="6" t="s">
        <v>6929</v>
      </c>
      <c r="B2517" s="7">
        <v>4</v>
      </c>
      <c r="C2517" s="6" t="s">
        <v>6930</v>
      </c>
      <c r="D2517" s="3">
        <v>1119</v>
      </c>
      <c r="E2517" s="3" t="s">
        <v>3176</v>
      </c>
      <c r="F2517" s="3">
        <v>10107</v>
      </c>
      <c r="G2517" s="3" t="s">
        <v>22</v>
      </c>
      <c r="H2517" s="3" t="s">
        <v>23</v>
      </c>
      <c r="I2517" s="6" t="s">
        <v>24</v>
      </c>
      <c r="J2517" s="6" t="s">
        <v>60</v>
      </c>
      <c r="K2517" s="6" t="s">
        <v>49</v>
      </c>
      <c r="L2517" s="6" t="s">
        <v>27</v>
      </c>
      <c r="M2517" s="6" t="s">
        <v>88</v>
      </c>
      <c r="N2517" s="6" t="s">
        <v>65</v>
      </c>
      <c r="O2517" s="6" t="s">
        <v>30</v>
      </c>
      <c r="P2517" s="6" t="s">
        <v>77</v>
      </c>
      <c r="Q2517" s="6" t="s">
        <v>62</v>
      </c>
      <c r="R2517" s="6" t="s">
        <v>33</v>
      </c>
      <c r="S2517" s="6" t="s">
        <v>74</v>
      </c>
    </row>
    <row r="2518" spans="1:19" ht="12.75">
      <c r="A2518" s="6" t="s">
        <v>6939</v>
      </c>
      <c r="B2518" s="7">
        <v>3</v>
      </c>
      <c r="C2518" s="6" t="s">
        <v>6940</v>
      </c>
      <c r="D2518" s="3">
        <v>1119</v>
      </c>
      <c r="E2518" s="3" t="s">
        <v>3176</v>
      </c>
      <c r="F2518" s="3">
        <v>10222</v>
      </c>
      <c r="G2518" s="3" t="s">
        <v>22</v>
      </c>
      <c r="H2518" s="3" t="s">
        <v>69</v>
      </c>
      <c r="I2518" s="6" t="s">
        <v>24</v>
      </c>
      <c r="J2518" s="6" t="s">
        <v>60</v>
      </c>
      <c r="K2518" s="6" t="s">
        <v>55</v>
      </c>
      <c r="L2518" s="6" t="s">
        <v>92</v>
      </c>
      <c r="M2518" s="6" t="s">
        <v>57</v>
      </c>
      <c r="N2518" s="6" t="s">
        <v>50</v>
      </c>
      <c r="O2518" s="6" t="s">
        <v>30</v>
      </c>
      <c r="P2518" s="8"/>
      <c r="Q2518" s="6" t="s">
        <v>62</v>
      </c>
      <c r="R2518" s="6" t="s">
        <v>33</v>
      </c>
      <c r="S2518" s="6" t="s">
        <v>150</v>
      </c>
    </row>
    <row r="2519" spans="1:19" ht="12.75">
      <c r="A2519" s="6" t="s">
        <v>556</v>
      </c>
      <c r="B2519" s="7">
        <v>3</v>
      </c>
      <c r="C2519" s="6" t="s">
        <v>557</v>
      </c>
      <c r="D2519" s="3">
        <v>1120</v>
      </c>
      <c r="E2519" s="3" t="s">
        <v>558</v>
      </c>
      <c r="F2519" s="3">
        <v>10121</v>
      </c>
      <c r="G2519" s="3" t="s">
        <v>22</v>
      </c>
      <c r="H2519" s="3" t="s">
        <v>23</v>
      </c>
      <c r="I2519" s="6" t="s">
        <v>39</v>
      </c>
      <c r="J2519" s="6" t="s">
        <v>136</v>
      </c>
      <c r="K2519" s="6" t="s">
        <v>49</v>
      </c>
      <c r="L2519" s="6" t="s">
        <v>81</v>
      </c>
      <c r="M2519" s="6" t="s">
        <v>57</v>
      </c>
      <c r="N2519" s="6" t="s">
        <v>29</v>
      </c>
      <c r="O2519" s="6" t="s">
        <v>28</v>
      </c>
      <c r="P2519" s="8"/>
      <c r="Q2519" s="6" t="s">
        <v>32</v>
      </c>
      <c r="R2519" s="6" t="s">
        <v>170</v>
      </c>
      <c r="S2519" s="6" t="s">
        <v>34</v>
      </c>
    </row>
    <row r="2520" spans="1:19" ht="12.75">
      <c r="A2520" s="6" t="s">
        <v>576</v>
      </c>
      <c r="B2520" s="7">
        <v>7</v>
      </c>
      <c r="C2520" s="6" t="s">
        <v>577</v>
      </c>
      <c r="D2520" s="3">
        <v>1120</v>
      </c>
      <c r="E2520" s="3" t="s">
        <v>558</v>
      </c>
      <c r="F2520" s="3">
        <v>10112</v>
      </c>
      <c r="G2520" s="3" t="s">
        <v>22</v>
      </c>
      <c r="H2520" s="3" t="s">
        <v>23</v>
      </c>
      <c r="I2520" s="6" t="s">
        <v>24</v>
      </c>
      <c r="J2520" s="6" t="s">
        <v>25</v>
      </c>
      <c r="K2520" s="6" t="s">
        <v>26</v>
      </c>
      <c r="L2520" s="6" t="s">
        <v>27</v>
      </c>
      <c r="M2520" s="6" t="s">
        <v>28</v>
      </c>
      <c r="N2520" s="6" t="s">
        <v>29</v>
      </c>
      <c r="O2520" s="6" t="s">
        <v>30</v>
      </c>
      <c r="P2520" s="6" t="s">
        <v>578</v>
      </c>
      <c r="Q2520" s="6" t="s">
        <v>62</v>
      </c>
      <c r="R2520" s="6" t="s">
        <v>33</v>
      </c>
      <c r="S2520" s="6" t="s">
        <v>40</v>
      </c>
    </row>
    <row r="2521" spans="1:19" ht="12.75">
      <c r="A2521" s="6" t="s">
        <v>579</v>
      </c>
      <c r="B2521" s="7">
        <v>7</v>
      </c>
      <c r="C2521" s="6" t="s">
        <v>580</v>
      </c>
      <c r="D2521" s="3">
        <v>1120</v>
      </c>
      <c r="E2521" s="3" t="s">
        <v>558</v>
      </c>
      <c r="F2521" s="3">
        <v>10110</v>
      </c>
      <c r="G2521" s="3" t="s">
        <v>22</v>
      </c>
      <c r="H2521" s="3" t="s">
        <v>23</v>
      </c>
      <c r="I2521" s="6" t="s">
        <v>24</v>
      </c>
      <c r="J2521" s="6" t="s">
        <v>25</v>
      </c>
      <c r="K2521" s="6" t="s">
        <v>26</v>
      </c>
      <c r="L2521" s="6" t="s">
        <v>27</v>
      </c>
      <c r="M2521" s="6" t="s">
        <v>28</v>
      </c>
      <c r="N2521" s="6" t="s">
        <v>29</v>
      </c>
      <c r="O2521" s="6" t="s">
        <v>30</v>
      </c>
      <c r="P2521" s="6" t="s">
        <v>581</v>
      </c>
      <c r="Q2521" s="6" t="s">
        <v>62</v>
      </c>
      <c r="R2521" s="6" t="s">
        <v>33</v>
      </c>
      <c r="S2521" s="6" t="s">
        <v>40</v>
      </c>
    </row>
    <row r="2522" spans="1:19" ht="12.75">
      <c r="A2522" s="6" t="s">
        <v>582</v>
      </c>
      <c r="B2522" s="7">
        <v>7</v>
      </c>
      <c r="C2522" s="6" t="s">
        <v>583</v>
      </c>
      <c r="D2522" s="3">
        <v>1120</v>
      </c>
      <c r="E2522" s="3" t="s">
        <v>558</v>
      </c>
      <c r="F2522" s="3">
        <v>10131</v>
      </c>
      <c r="G2522" s="3" t="s">
        <v>22</v>
      </c>
      <c r="H2522" s="3" t="s">
        <v>23</v>
      </c>
      <c r="I2522" s="6" t="s">
        <v>24</v>
      </c>
      <c r="J2522" s="6" t="s">
        <v>25</v>
      </c>
      <c r="K2522" s="6" t="s">
        <v>26</v>
      </c>
      <c r="L2522" s="6" t="s">
        <v>27</v>
      </c>
      <c r="M2522" s="6" t="s">
        <v>28</v>
      </c>
      <c r="N2522" s="6" t="s">
        <v>29</v>
      </c>
      <c r="O2522" s="6" t="s">
        <v>30</v>
      </c>
      <c r="P2522" s="6" t="s">
        <v>584</v>
      </c>
      <c r="Q2522" s="6" t="s">
        <v>62</v>
      </c>
      <c r="R2522" s="6" t="s">
        <v>33</v>
      </c>
      <c r="S2522" s="6" t="s">
        <v>40</v>
      </c>
    </row>
    <row r="2523" spans="1:19" ht="12.75">
      <c r="A2523" s="6" t="s">
        <v>585</v>
      </c>
      <c r="B2523" s="7">
        <v>7</v>
      </c>
      <c r="C2523" s="6" t="s">
        <v>586</v>
      </c>
      <c r="D2523" s="3">
        <v>1120</v>
      </c>
      <c r="E2523" s="3" t="s">
        <v>558</v>
      </c>
      <c r="F2523" s="3">
        <v>10120</v>
      </c>
      <c r="G2523" s="3" t="s">
        <v>22</v>
      </c>
      <c r="H2523" s="3" t="s">
        <v>23</v>
      </c>
      <c r="I2523" s="6" t="s">
        <v>24</v>
      </c>
      <c r="J2523" s="6" t="s">
        <v>25</v>
      </c>
      <c r="K2523" s="6" t="s">
        <v>26</v>
      </c>
      <c r="L2523" s="6" t="s">
        <v>27</v>
      </c>
      <c r="M2523" s="6" t="s">
        <v>28</v>
      </c>
      <c r="N2523" s="6" t="s">
        <v>29</v>
      </c>
      <c r="O2523" s="6" t="s">
        <v>30</v>
      </c>
      <c r="P2523" s="6" t="s">
        <v>587</v>
      </c>
      <c r="Q2523" s="6" t="s">
        <v>62</v>
      </c>
      <c r="R2523" s="6" t="s">
        <v>33</v>
      </c>
      <c r="S2523" s="6" t="s">
        <v>40</v>
      </c>
    </row>
    <row r="2524" spans="1:19" ht="12.75">
      <c r="A2524" s="6" t="s">
        <v>588</v>
      </c>
      <c r="B2524" s="7">
        <v>7</v>
      </c>
      <c r="C2524" s="6" t="s">
        <v>589</v>
      </c>
      <c r="D2524" s="3">
        <v>1120</v>
      </c>
      <c r="E2524" s="3" t="s">
        <v>558</v>
      </c>
      <c r="F2524" s="3">
        <v>10130</v>
      </c>
      <c r="G2524" s="3" t="s">
        <v>22</v>
      </c>
      <c r="H2524" s="3" t="s">
        <v>23</v>
      </c>
      <c r="I2524" s="6" t="s">
        <v>24</v>
      </c>
      <c r="J2524" s="6" t="s">
        <v>25</v>
      </c>
      <c r="K2524" s="6" t="s">
        <v>26</v>
      </c>
      <c r="L2524" s="6" t="s">
        <v>27</v>
      </c>
      <c r="M2524" s="6" t="s">
        <v>28</v>
      </c>
      <c r="N2524" s="6" t="s">
        <v>29</v>
      </c>
      <c r="O2524" s="6" t="s">
        <v>30</v>
      </c>
      <c r="P2524" s="6" t="s">
        <v>578</v>
      </c>
      <c r="Q2524" s="6" t="s">
        <v>62</v>
      </c>
      <c r="R2524" s="6" t="s">
        <v>33</v>
      </c>
      <c r="S2524" s="6" t="s">
        <v>40</v>
      </c>
    </row>
    <row r="2525" spans="1:19" ht="12.75">
      <c r="A2525" s="6" t="s">
        <v>614</v>
      </c>
      <c r="B2525" s="7">
        <v>8</v>
      </c>
      <c r="C2525" s="6" t="s">
        <v>615</v>
      </c>
      <c r="D2525" s="3">
        <v>1120</v>
      </c>
      <c r="E2525" s="3" t="s">
        <v>558</v>
      </c>
      <c r="F2525" s="3">
        <v>10104</v>
      </c>
      <c r="G2525" s="3" t="s">
        <v>22</v>
      </c>
      <c r="H2525" s="3" t="s">
        <v>23</v>
      </c>
      <c r="I2525" s="6" t="s">
        <v>39</v>
      </c>
      <c r="J2525" s="6" t="s">
        <v>25</v>
      </c>
      <c r="K2525" s="6" t="s">
        <v>26</v>
      </c>
      <c r="L2525" s="6" t="s">
        <v>27</v>
      </c>
      <c r="M2525" s="6" t="s">
        <v>28</v>
      </c>
      <c r="N2525" s="6" t="s">
        <v>29</v>
      </c>
      <c r="O2525" s="6" t="s">
        <v>51</v>
      </c>
      <c r="P2525" s="8"/>
      <c r="Q2525" s="6" t="s">
        <v>62</v>
      </c>
      <c r="R2525" s="6" t="s">
        <v>33</v>
      </c>
      <c r="S2525" s="6" t="s">
        <v>34</v>
      </c>
    </row>
    <row r="2526" spans="1:19" ht="12.75">
      <c r="A2526" s="6" t="s">
        <v>616</v>
      </c>
      <c r="B2526" s="7">
        <v>8</v>
      </c>
      <c r="C2526" s="6" t="s">
        <v>617</v>
      </c>
      <c r="D2526" s="3">
        <v>1120</v>
      </c>
      <c r="E2526" s="3" t="s">
        <v>558</v>
      </c>
      <c r="F2526" s="3">
        <v>10123</v>
      </c>
      <c r="G2526" s="3" t="s">
        <v>22</v>
      </c>
      <c r="H2526" s="3" t="s">
        <v>23</v>
      </c>
      <c r="I2526" s="6" t="s">
        <v>39</v>
      </c>
      <c r="J2526" s="6" t="s">
        <v>48</v>
      </c>
      <c r="K2526" s="6" t="s">
        <v>26</v>
      </c>
      <c r="L2526" s="6" t="s">
        <v>27</v>
      </c>
      <c r="M2526" s="6" t="s">
        <v>28</v>
      </c>
      <c r="N2526" s="6" t="s">
        <v>29</v>
      </c>
      <c r="O2526" s="6" t="s">
        <v>30</v>
      </c>
      <c r="P2526" s="8"/>
      <c r="Q2526" s="6" t="s">
        <v>62</v>
      </c>
      <c r="R2526" s="6" t="s">
        <v>33</v>
      </c>
      <c r="S2526" s="6" t="s">
        <v>34</v>
      </c>
    </row>
    <row r="2527" spans="1:19" ht="12.75">
      <c r="A2527" s="6" t="s">
        <v>618</v>
      </c>
      <c r="B2527" s="7">
        <v>8</v>
      </c>
      <c r="C2527" s="6" t="s">
        <v>619</v>
      </c>
      <c r="D2527" s="3">
        <v>1120</v>
      </c>
      <c r="E2527" s="3" t="s">
        <v>558</v>
      </c>
      <c r="F2527" s="3">
        <v>10122</v>
      </c>
      <c r="G2527" s="3" t="s">
        <v>22</v>
      </c>
      <c r="H2527" s="3" t="s">
        <v>23</v>
      </c>
      <c r="I2527" s="6" t="s">
        <v>39</v>
      </c>
      <c r="J2527" s="6" t="s">
        <v>25</v>
      </c>
      <c r="K2527" s="6" t="s">
        <v>26</v>
      </c>
      <c r="L2527" s="6" t="s">
        <v>27</v>
      </c>
      <c r="M2527" s="6" t="s">
        <v>88</v>
      </c>
      <c r="N2527" s="6" t="s">
        <v>29</v>
      </c>
      <c r="O2527" s="6" t="s">
        <v>30</v>
      </c>
      <c r="P2527" s="8"/>
      <c r="Q2527" s="6" t="s">
        <v>62</v>
      </c>
      <c r="R2527" s="6" t="s">
        <v>33</v>
      </c>
      <c r="S2527" s="6" t="s">
        <v>150</v>
      </c>
    </row>
    <row r="2528" spans="1:19" ht="12.75">
      <c r="A2528" s="6" t="s">
        <v>638</v>
      </c>
      <c r="B2528" s="7">
        <v>7</v>
      </c>
      <c r="C2528" s="6" t="s">
        <v>639</v>
      </c>
      <c r="D2528" s="3">
        <v>1120</v>
      </c>
      <c r="E2528" s="3" t="s">
        <v>558</v>
      </c>
      <c r="F2528" s="3">
        <v>10102</v>
      </c>
      <c r="G2528" s="3" t="s">
        <v>22</v>
      </c>
      <c r="H2528" s="3" t="s">
        <v>23</v>
      </c>
      <c r="I2528" s="6" t="s">
        <v>39</v>
      </c>
      <c r="J2528" s="6" t="s">
        <v>25</v>
      </c>
      <c r="K2528" s="6" t="s">
        <v>26</v>
      </c>
      <c r="L2528" s="6" t="s">
        <v>27</v>
      </c>
      <c r="M2528" s="6" t="s">
        <v>28</v>
      </c>
      <c r="N2528" s="6" t="s">
        <v>29</v>
      </c>
      <c r="O2528" s="6" t="s">
        <v>28</v>
      </c>
      <c r="P2528" s="8"/>
      <c r="Q2528" s="6" t="s">
        <v>32</v>
      </c>
      <c r="R2528" s="6" t="s">
        <v>33</v>
      </c>
      <c r="S2528" s="6" t="s">
        <v>34</v>
      </c>
    </row>
    <row r="2529" spans="1:19" ht="12.75">
      <c r="A2529" s="6" t="s">
        <v>642</v>
      </c>
      <c r="B2529" s="7">
        <v>7</v>
      </c>
      <c r="C2529" s="6" t="s">
        <v>643</v>
      </c>
      <c r="D2529" s="3">
        <v>1120</v>
      </c>
      <c r="E2529" s="3" t="s">
        <v>558</v>
      </c>
      <c r="F2529" s="3">
        <v>19</v>
      </c>
      <c r="G2529" s="3" t="s">
        <v>22</v>
      </c>
      <c r="H2529" s="3" t="s">
        <v>23</v>
      </c>
      <c r="I2529" s="6" t="s">
        <v>39</v>
      </c>
      <c r="J2529" s="6" t="s">
        <v>25</v>
      </c>
      <c r="K2529" s="6" t="s">
        <v>26</v>
      </c>
      <c r="L2529" s="6" t="s">
        <v>27</v>
      </c>
      <c r="M2529" s="6" t="s">
        <v>57</v>
      </c>
      <c r="N2529" s="6" t="s">
        <v>29</v>
      </c>
      <c r="O2529" s="6" t="s">
        <v>30</v>
      </c>
      <c r="P2529" s="6" t="s">
        <v>644</v>
      </c>
      <c r="Q2529" s="6" t="s">
        <v>44</v>
      </c>
      <c r="R2529" s="6" t="s">
        <v>33</v>
      </c>
      <c r="S2529" s="6" t="s">
        <v>74</v>
      </c>
    </row>
    <row r="2530" spans="1:19" ht="12.75">
      <c r="A2530" s="6" t="s">
        <v>648</v>
      </c>
      <c r="B2530" s="7">
        <v>6</v>
      </c>
      <c r="C2530" s="6" t="s">
        <v>649</v>
      </c>
      <c r="D2530" s="3">
        <v>1120</v>
      </c>
      <c r="E2530" s="3" t="s">
        <v>558</v>
      </c>
      <c r="F2530" s="3">
        <v>10113</v>
      </c>
      <c r="G2530" s="3" t="s">
        <v>22</v>
      </c>
      <c r="H2530" s="3" t="s">
        <v>23</v>
      </c>
      <c r="I2530" s="6" t="s">
        <v>39</v>
      </c>
      <c r="J2530" s="6" t="s">
        <v>25</v>
      </c>
      <c r="K2530" s="6" t="s">
        <v>26</v>
      </c>
      <c r="L2530" s="6" t="s">
        <v>27</v>
      </c>
      <c r="M2530" s="6" t="s">
        <v>88</v>
      </c>
      <c r="N2530" s="6" t="s">
        <v>50</v>
      </c>
      <c r="O2530" s="6" t="s">
        <v>30</v>
      </c>
      <c r="P2530" s="6" t="s">
        <v>644</v>
      </c>
      <c r="Q2530" s="6" t="s">
        <v>32</v>
      </c>
      <c r="R2530" s="6" t="s">
        <v>33</v>
      </c>
      <c r="S2530" s="6" t="s">
        <v>74</v>
      </c>
    </row>
    <row r="2531" spans="1:19" ht="12.75">
      <c r="A2531" s="6" t="s">
        <v>660</v>
      </c>
      <c r="B2531" s="7">
        <v>5</v>
      </c>
      <c r="C2531" s="6" t="s">
        <v>661</v>
      </c>
      <c r="D2531" s="3">
        <v>1120</v>
      </c>
      <c r="E2531" s="3" t="s">
        <v>558</v>
      </c>
      <c r="F2531" s="3">
        <v>10124</v>
      </c>
      <c r="G2531" s="3" t="s">
        <v>22</v>
      </c>
      <c r="H2531" s="3" t="s">
        <v>23</v>
      </c>
      <c r="I2531" s="6" t="s">
        <v>24</v>
      </c>
      <c r="J2531" s="6" t="s">
        <v>60</v>
      </c>
      <c r="K2531" s="6" t="s">
        <v>26</v>
      </c>
      <c r="L2531" s="6" t="s">
        <v>27</v>
      </c>
      <c r="M2531" s="6" t="s">
        <v>57</v>
      </c>
      <c r="N2531" s="6" t="s">
        <v>29</v>
      </c>
      <c r="O2531" s="6" t="s">
        <v>30</v>
      </c>
      <c r="P2531" s="6" t="s">
        <v>662</v>
      </c>
      <c r="Q2531" s="6" t="s">
        <v>32</v>
      </c>
      <c r="R2531" s="6" t="s">
        <v>66</v>
      </c>
      <c r="S2531" s="6" t="s">
        <v>34</v>
      </c>
    </row>
    <row r="2532" spans="1:19" ht="12.75">
      <c r="A2532" s="6" t="s">
        <v>668</v>
      </c>
      <c r="B2532" s="7">
        <v>1</v>
      </c>
      <c r="C2532" s="6" t="s">
        <v>669</v>
      </c>
      <c r="D2532" s="3">
        <v>1120</v>
      </c>
      <c r="E2532" s="3" t="s">
        <v>558</v>
      </c>
      <c r="F2532" s="3">
        <v>1120</v>
      </c>
      <c r="G2532" s="3" t="s">
        <v>22</v>
      </c>
      <c r="H2532" s="3" t="s">
        <v>23</v>
      </c>
      <c r="I2532" s="6" t="s">
        <v>39</v>
      </c>
      <c r="J2532" s="6" t="s">
        <v>48</v>
      </c>
      <c r="K2532" s="6" t="s">
        <v>49</v>
      </c>
      <c r="L2532" s="6" t="s">
        <v>81</v>
      </c>
      <c r="M2532" s="6" t="s">
        <v>57</v>
      </c>
      <c r="N2532" s="6" t="s">
        <v>50</v>
      </c>
      <c r="O2532" s="6" t="s">
        <v>28</v>
      </c>
      <c r="P2532" s="8"/>
      <c r="Q2532" s="6" t="s">
        <v>32</v>
      </c>
      <c r="R2532" s="6" t="s">
        <v>66</v>
      </c>
      <c r="S2532" s="6" t="s">
        <v>40</v>
      </c>
    </row>
    <row r="2533" spans="1:19" ht="12.75">
      <c r="A2533" s="6" t="s">
        <v>676</v>
      </c>
      <c r="B2533" s="7">
        <v>3</v>
      </c>
      <c r="C2533" s="6" t="s">
        <v>677</v>
      </c>
      <c r="D2533" s="3">
        <v>1120</v>
      </c>
      <c r="E2533" s="3" t="s">
        <v>558</v>
      </c>
      <c r="F2533" s="3">
        <v>10118</v>
      </c>
      <c r="G2533" s="3" t="s">
        <v>22</v>
      </c>
      <c r="H2533" s="3" t="s">
        <v>23</v>
      </c>
      <c r="I2533" s="6" t="s">
        <v>24</v>
      </c>
      <c r="J2533" s="6" t="s">
        <v>48</v>
      </c>
      <c r="K2533" s="6" t="s">
        <v>26</v>
      </c>
      <c r="L2533" s="6" t="s">
        <v>56</v>
      </c>
      <c r="M2533" s="6" t="s">
        <v>88</v>
      </c>
      <c r="N2533" s="6" t="s">
        <v>65</v>
      </c>
      <c r="O2533" s="6" t="s">
        <v>30</v>
      </c>
      <c r="P2533" s="6" t="s">
        <v>61</v>
      </c>
      <c r="Q2533" s="6" t="s">
        <v>32</v>
      </c>
      <c r="R2533" s="6" t="s">
        <v>170</v>
      </c>
      <c r="S2533" s="6" t="s">
        <v>34</v>
      </c>
    </row>
    <row r="2534" spans="1:19" ht="12.75">
      <c r="A2534" s="6" t="s">
        <v>682</v>
      </c>
      <c r="B2534" s="7">
        <v>5</v>
      </c>
      <c r="C2534" s="6" t="s">
        <v>683</v>
      </c>
      <c r="D2534" s="3">
        <v>1120</v>
      </c>
      <c r="E2534" s="3" t="s">
        <v>558</v>
      </c>
      <c r="F2534" s="3">
        <v>10115</v>
      </c>
      <c r="G2534" s="3" t="s">
        <v>22</v>
      </c>
      <c r="H2534" s="3" t="s">
        <v>23</v>
      </c>
      <c r="I2534" s="6" t="s">
        <v>24</v>
      </c>
      <c r="J2534" s="6" t="s">
        <v>25</v>
      </c>
      <c r="K2534" s="6" t="s">
        <v>26</v>
      </c>
      <c r="L2534" s="6" t="s">
        <v>27</v>
      </c>
      <c r="M2534" s="6" t="s">
        <v>57</v>
      </c>
      <c r="N2534" s="6" t="s">
        <v>65</v>
      </c>
      <c r="O2534" s="6" t="s">
        <v>51</v>
      </c>
      <c r="P2534" s="8"/>
      <c r="Q2534" s="6" t="s">
        <v>32</v>
      </c>
      <c r="R2534" s="6" t="s">
        <v>33</v>
      </c>
      <c r="S2534" s="6" t="s">
        <v>34</v>
      </c>
    </row>
    <row r="2535" spans="1:19" ht="12.75">
      <c r="A2535" s="6" t="s">
        <v>704</v>
      </c>
      <c r="B2535" s="7">
        <v>7</v>
      </c>
      <c r="C2535" s="6" t="s">
        <v>705</v>
      </c>
      <c r="D2535" s="3">
        <v>1120</v>
      </c>
      <c r="E2535" s="3" t="s">
        <v>558</v>
      </c>
      <c r="F2535" s="3">
        <v>10107</v>
      </c>
      <c r="G2535" s="3" t="s">
        <v>22</v>
      </c>
      <c r="H2535" s="3" t="s">
        <v>23</v>
      </c>
      <c r="I2535" s="6" t="s">
        <v>24</v>
      </c>
      <c r="J2535" s="6" t="s">
        <v>25</v>
      </c>
      <c r="K2535" s="6" t="s">
        <v>26</v>
      </c>
      <c r="L2535" s="6" t="s">
        <v>27</v>
      </c>
      <c r="M2535" s="6" t="s">
        <v>28</v>
      </c>
      <c r="N2535" s="6" t="s">
        <v>29</v>
      </c>
      <c r="O2535" s="6" t="s">
        <v>30</v>
      </c>
      <c r="P2535" s="6" t="s">
        <v>587</v>
      </c>
      <c r="Q2535" s="6" t="s">
        <v>44</v>
      </c>
      <c r="R2535" s="6" t="s">
        <v>33</v>
      </c>
      <c r="S2535" s="6" t="s">
        <v>34</v>
      </c>
    </row>
    <row r="2536" spans="1:19" ht="12.75">
      <c r="A2536" s="6" t="s">
        <v>723</v>
      </c>
      <c r="B2536" s="7">
        <v>8</v>
      </c>
      <c r="C2536" s="6" t="s">
        <v>724</v>
      </c>
      <c r="D2536" s="3">
        <v>1120</v>
      </c>
      <c r="E2536" s="3" t="s">
        <v>558</v>
      </c>
      <c r="F2536" s="3">
        <v>10127</v>
      </c>
      <c r="G2536" s="3" t="s">
        <v>22</v>
      </c>
      <c r="H2536" s="3" t="s">
        <v>23</v>
      </c>
      <c r="I2536" s="6" t="s">
        <v>80</v>
      </c>
      <c r="J2536" s="6" t="s">
        <v>25</v>
      </c>
      <c r="K2536" s="6" t="s">
        <v>26</v>
      </c>
      <c r="L2536" s="6" t="s">
        <v>27</v>
      </c>
      <c r="M2536" s="6" t="s">
        <v>28</v>
      </c>
      <c r="N2536" s="6" t="s">
        <v>29</v>
      </c>
      <c r="O2536" s="6" t="s">
        <v>30</v>
      </c>
      <c r="P2536" s="6" t="s">
        <v>578</v>
      </c>
      <c r="Q2536" s="6" t="s">
        <v>62</v>
      </c>
      <c r="R2536" s="6" t="s">
        <v>33</v>
      </c>
      <c r="S2536" s="6" t="s">
        <v>34</v>
      </c>
    </row>
    <row r="2537" spans="1:19" ht="12.75">
      <c r="A2537" s="6" t="s">
        <v>732</v>
      </c>
      <c r="B2537" s="7">
        <v>7</v>
      </c>
      <c r="C2537" s="6" t="s">
        <v>733</v>
      </c>
      <c r="D2537" s="3">
        <v>1120</v>
      </c>
      <c r="E2537" s="3" t="s">
        <v>558</v>
      </c>
      <c r="F2537" s="3">
        <v>10117</v>
      </c>
      <c r="G2537" s="3" t="s">
        <v>22</v>
      </c>
      <c r="H2537" s="3" t="s">
        <v>23</v>
      </c>
      <c r="I2537" s="6" t="s">
        <v>24</v>
      </c>
      <c r="J2537" s="6" t="s">
        <v>25</v>
      </c>
      <c r="K2537" s="6" t="s">
        <v>26</v>
      </c>
      <c r="L2537" s="6" t="s">
        <v>81</v>
      </c>
      <c r="M2537" s="6" t="s">
        <v>88</v>
      </c>
      <c r="N2537" s="6" t="s">
        <v>29</v>
      </c>
      <c r="O2537" s="6" t="s">
        <v>30</v>
      </c>
      <c r="P2537" s="6" t="s">
        <v>31</v>
      </c>
      <c r="Q2537" s="6" t="s">
        <v>62</v>
      </c>
      <c r="R2537" s="6" t="s">
        <v>33</v>
      </c>
      <c r="S2537" s="6" t="s">
        <v>34</v>
      </c>
    </row>
    <row r="2538" spans="1:19" ht="12.75">
      <c r="A2538" s="6" t="s">
        <v>755</v>
      </c>
      <c r="B2538" s="7">
        <v>8</v>
      </c>
      <c r="C2538" s="6" t="s">
        <v>756</v>
      </c>
      <c r="D2538" s="3">
        <v>1120</v>
      </c>
      <c r="E2538" s="3" t="s">
        <v>558</v>
      </c>
      <c r="F2538" s="3">
        <v>10108</v>
      </c>
      <c r="G2538" s="3" t="s">
        <v>22</v>
      </c>
      <c r="H2538" s="3" t="s">
        <v>23</v>
      </c>
      <c r="I2538" s="6" t="s">
        <v>39</v>
      </c>
      <c r="J2538" s="6" t="s">
        <v>25</v>
      </c>
      <c r="K2538" s="6" t="s">
        <v>26</v>
      </c>
      <c r="L2538" s="6" t="s">
        <v>27</v>
      </c>
      <c r="M2538" s="6" t="s">
        <v>57</v>
      </c>
      <c r="N2538" s="6" t="s">
        <v>29</v>
      </c>
      <c r="O2538" s="6" t="s">
        <v>51</v>
      </c>
      <c r="P2538" s="6" t="s">
        <v>117</v>
      </c>
      <c r="Q2538" s="6" t="s">
        <v>62</v>
      </c>
      <c r="R2538" s="6" t="s">
        <v>33</v>
      </c>
      <c r="S2538" s="6" t="s">
        <v>34</v>
      </c>
    </row>
    <row r="2539" spans="1:19" ht="12.75">
      <c r="A2539" s="6" t="s">
        <v>773</v>
      </c>
      <c r="B2539" s="7">
        <v>7</v>
      </c>
      <c r="C2539" s="6" t="s">
        <v>774</v>
      </c>
      <c r="D2539" s="3">
        <v>1120</v>
      </c>
      <c r="E2539" s="3" t="s">
        <v>558</v>
      </c>
      <c r="F2539" s="3">
        <v>10125</v>
      </c>
      <c r="G2539" s="3" t="s">
        <v>22</v>
      </c>
      <c r="H2539" s="3" t="s">
        <v>23</v>
      </c>
      <c r="I2539" s="6" t="s">
        <v>39</v>
      </c>
      <c r="J2539" s="6" t="s">
        <v>60</v>
      </c>
      <c r="K2539" s="6" t="s">
        <v>26</v>
      </c>
      <c r="L2539" s="6" t="s">
        <v>27</v>
      </c>
      <c r="M2539" s="6" t="s">
        <v>57</v>
      </c>
      <c r="N2539" s="6" t="s">
        <v>29</v>
      </c>
      <c r="O2539" s="6" t="s">
        <v>28</v>
      </c>
      <c r="P2539" s="6" t="s">
        <v>117</v>
      </c>
      <c r="Q2539" s="6" t="s">
        <v>62</v>
      </c>
      <c r="R2539" s="6" t="s">
        <v>33</v>
      </c>
      <c r="S2539" s="6" t="s">
        <v>34</v>
      </c>
    </row>
    <row r="2540" spans="1:19" ht="12.75">
      <c r="A2540" s="6" t="s">
        <v>775</v>
      </c>
      <c r="B2540" s="7">
        <v>6</v>
      </c>
      <c r="C2540" s="6" t="s">
        <v>776</v>
      </c>
      <c r="D2540" s="3">
        <v>1120</v>
      </c>
      <c r="E2540" s="3" t="s">
        <v>558</v>
      </c>
      <c r="F2540" s="3">
        <v>10101</v>
      </c>
      <c r="G2540" s="3" t="s">
        <v>22</v>
      </c>
      <c r="H2540" s="3" t="s">
        <v>23</v>
      </c>
      <c r="I2540" s="6" t="s">
        <v>39</v>
      </c>
      <c r="J2540" s="6" t="s">
        <v>25</v>
      </c>
      <c r="K2540" s="6" t="s">
        <v>97</v>
      </c>
      <c r="L2540" s="6" t="s">
        <v>56</v>
      </c>
      <c r="M2540" s="6" t="s">
        <v>88</v>
      </c>
      <c r="N2540" s="6" t="s">
        <v>29</v>
      </c>
      <c r="O2540" s="6" t="s">
        <v>28</v>
      </c>
      <c r="P2540" s="6" t="s">
        <v>117</v>
      </c>
      <c r="Q2540" s="6" t="s">
        <v>62</v>
      </c>
      <c r="R2540" s="6" t="s">
        <v>33</v>
      </c>
      <c r="S2540" s="6" t="s">
        <v>34</v>
      </c>
    </row>
    <row r="2541" spans="1:19" ht="12.75">
      <c r="A2541" s="6" t="s">
        <v>777</v>
      </c>
      <c r="B2541" s="7">
        <v>6</v>
      </c>
      <c r="C2541" s="6" t="s">
        <v>778</v>
      </c>
      <c r="D2541" s="3">
        <v>1120</v>
      </c>
      <c r="E2541" s="3" t="s">
        <v>558</v>
      </c>
      <c r="F2541" s="3">
        <v>10116</v>
      </c>
      <c r="G2541" s="3" t="s">
        <v>22</v>
      </c>
      <c r="H2541" s="3" t="s">
        <v>23</v>
      </c>
      <c r="I2541" s="6" t="s">
        <v>39</v>
      </c>
      <c r="J2541" s="6" t="s">
        <v>60</v>
      </c>
      <c r="K2541" s="6" t="s">
        <v>49</v>
      </c>
      <c r="L2541" s="6" t="s">
        <v>27</v>
      </c>
      <c r="M2541" s="6" t="s">
        <v>57</v>
      </c>
      <c r="N2541" s="6" t="s">
        <v>29</v>
      </c>
      <c r="O2541" s="6" t="s">
        <v>28</v>
      </c>
      <c r="P2541" s="6" t="s">
        <v>117</v>
      </c>
      <c r="Q2541" s="6" t="s">
        <v>62</v>
      </c>
      <c r="R2541" s="6" t="s">
        <v>33</v>
      </c>
      <c r="S2541" s="6" t="s">
        <v>34</v>
      </c>
    </row>
    <row r="2542" spans="1:19" ht="12.75">
      <c r="A2542" s="6" t="s">
        <v>787</v>
      </c>
      <c r="B2542" s="7">
        <v>8</v>
      </c>
      <c r="C2542" s="6" t="s">
        <v>788</v>
      </c>
      <c r="D2542" s="3">
        <v>1120</v>
      </c>
      <c r="E2542" s="3" t="s">
        <v>558</v>
      </c>
      <c r="F2542" s="3">
        <v>10106</v>
      </c>
      <c r="G2542" s="3" t="s">
        <v>22</v>
      </c>
      <c r="H2542" s="3" t="s">
        <v>23</v>
      </c>
      <c r="I2542" s="6" t="s">
        <v>39</v>
      </c>
      <c r="J2542" s="6" t="s">
        <v>25</v>
      </c>
      <c r="K2542" s="6" t="s">
        <v>26</v>
      </c>
      <c r="L2542" s="6" t="s">
        <v>27</v>
      </c>
      <c r="M2542" s="6" t="s">
        <v>28</v>
      </c>
      <c r="N2542" s="6" t="s">
        <v>29</v>
      </c>
      <c r="O2542" s="6" t="s">
        <v>30</v>
      </c>
      <c r="P2542" s="8"/>
      <c r="Q2542" s="6" t="s">
        <v>62</v>
      </c>
      <c r="R2542" s="6" t="s">
        <v>33</v>
      </c>
      <c r="S2542" s="6" t="s">
        <v>150</v>
      </c>
    </row>
    <row r="2543" spans="1:19" ht="12.75">
      <c r="A2543" s="6" t="s">
        <v>792</v>
      </c>
      <c r="B2543" s="7">
        <v>4</v>
      </c>
      <c r="C2543" s="6" t="s">
        <v>793</v>
      </c>
      <c r="D2543" s="3">
        <v>1120</v>
      </c>
      <c r="E2543" s="3" t="s">
        <v>558</v>
      </c>
      <c r="F2543" s="3">
        <v>10129</v>
      </c>
      <c r="G2543" s="3" t="s">
        <v>22</v>
      </c>
      <c r="H2543" s="3" t="s">
        <v>23</v>
      </c>
      <c r="I2543" s="6" t="s">
        <v>39</v>
      </c>
      <c r="J2543" s="6" t="s">
        <v>60</v>
      </c>
      <c r="K2543" s="6" t="s">
        <v>49</v>
      </c>
      <c r="L2543" s="6" t="s">
        <v>81</v>
      </c>
      <c r="M2543" s="6" t="s">
        <v>28</v>
      </c>
      <c r="N2543" s="6" t="s">
        <v>29</v>
      </c>
      <c r="O2543" s="6" t="s">
        <v>28</v>
      </c>
      <c r="P2543" s="6" t="s">
        <v>117</v>
      </c>
      <c r="Q2543" s="6" t="s">
        <v>32</v>
      </c>
      <c r="R2543" s="6" t="s">
        <v>33</v>
      </c>
      <c r="S2543" s="6" t="s">
        <v>34</v>
      </c>
    </row>
    <row r="2544" spans="1:19" ht="12.75">
      <c r="A2544" s="6" t="s">
        <v>796</v>
      </c>
      <c r="B2544" s="7">
        <v>7</v>
      </c>
      <c r="C2544" s="6" t="s">
        <v>797</v>
      </c>
      <c r="D2544" s="3">
        <v>1120</v>
      </c>
      <c r="E2544" s="3" t="s">
        <v>558</v>
      </c>
      <c r="F2544" s="3">
        <v>10111</v>
      </c>
      <c r="G2544" s="3" t="s">
        <v>22</v>
      </c>
      <c r="H2544" s="3" t="s">
        <v>23</v>
      </c>
      <c r="I2544" s="6" t="s">
        <v>39</v>
      </c>
      <c r="J2544" s="6" t="s">
        <v>48</v>
      </c>
      <c r="K2544" s="6" t="s">
        <v>26</v>
      </c>
      <c r="L2544" s="6" t="s">
        <v>27</v>
      </c>
      <c r="M2544" s="6" t="s">
        <v>28</v>
      </c>
      <c r="N2544" s="6" t="s">
        <v>29</v>
      </c>
      <c r="O2544" s="6" t="s">
        <v>30</v>
      </c>
      <c r="P2544" s="8"/>
      <c r="Q2544" s="6" t="s">
        <v>62</v>
      </c>
      <c r="R2544" s="6" t="s">
        <v>33</v>
      </c>
      <c r="S2544" s="6" t="s">
        <v>150</v>
      </c>
    </row>
    <row r="2545" spans="1:19" ht="12.75">
      <c r="A2545" s="6" t="s">
        <v>822</v>
      </c>
      <c r="B2545" s="7">
        <v>8</v>
      </c>
      <c r="C2545" s="6" t="s">
        <v>823</v>
      </c>
      <c r="D2545" s="3">
        <v>1120</v>
      </c>
      <c r="E2545" s="3" t="s">
        <v>558</v>
      </c>
      <c r="F2545" s="3">
        <v>10132</v>
      </c>
      <c r="G2545" s="3" t="s">
        <v>22</v>
      </c>
      <c r="H2545" s="3" t="s">
        <v>23</v>
      </c>
      <c r="I2545" s="6" t="s">
        <v>39</v>
      </c>
      <c r="J2545" s="6" t="s">
        <v>25</v>
      </c>
      <c r="K2545" s="6" t="s">
        <v>26</v>
      </c>
      <c r="L2545" s="6" t="s">
        <v>27</v>
      </c>
      <c r="M2545" s="6" t="s">
        <v>57</v>
      </c>
      <c r="N2545" s="6" t="s">
        <v>29</v>
      </c>
      <c r="O2545" s="6" t="s">
        <v>28</v>
      </c>
      <c r="P2545" s="6" t="s">
        <v>117</v>
      </c>
      <c r="Q2545" s="6" t="s">
        <v>62</v>
      </c>
      <c r="R2545" s="6" t="s">
        <v>33</v>
      </c>
      <c r="S2545" s="6" t="s">
        <v>34</v>
      </c>
    </row>
    <row r="2546" spans="1:19" ht="12.75">
      <c r="A2546" s="6" t="s">
        <v>842</v>
      </c>
      <c r="B2546" s="7">
        <v>5</v>
      </c>
      <c r="C2546" s="6" t="s">
        <v>843</v>
      </c>
      <c r="D2546" s="3">
        <v>1120</v>
      </c>
      <c r="E2546" s="3" t="s">
        <v>558</v>
      </c>
      <c r="F2546" s="3">
        <v>10103</v>
      </c>
      <c r="G2546" s="3" t="s">
        <v>22</v>
      </c>
      <c r="H2546" s="3" t="s">
        <v>23</v>
      </c>
      <c r="I2546" s="6" t="s">
        <v>24</v>
      </c>
      <c r="J2546" s="6" t="s">
        <v>60</v>
      </c>
      <c r="K2546" s="6" t="s">
        <v>26</v>
      </c>
      <c r="L2546" s="6" t="s">
        <v>27</v>
      </c>
      <c r="M2546" s="6" t="s">
        <v>57</v>
      </c>
      <c r="N2546" s="6" t="s">
        <v>29</v>
      </c>
      <c r="O2546" s="6" t="s">
        <v>28</v>
      </c>
      <c r="P2546" s="8"/>
      <c r="Q2546" s="6" t="s">
        <v>32</v>
      </c>
      <c r="R2546" s="6" t="s">
        <v>33</v>
      </c>
      <c r="S2546" s="6" t="s">
        <v>34</v>
      </c>
    </row>
    <row r="2547" spans="1:19" ht="12.75">
      <c r="A2547" s="6" t="s">
        <v>846</v>
      </c>
      <c r="B2547" s="7">
        <v>8</v>
      </c>
      <c r="C2547" s="6" t="s">
        <v>847</v>
      </c>
      <c r="D2547" s="3">
        <v>1120</v>
      </c>
      <c r="E2547" s="3" t="s">
        <v>558</v>
      </c>
      <c r="F2547" s="3">
        <v>10109</v>
      </c>
      <c r="G2547" s="3" t="s">
        <v>22</v>
      </c>
      <c r="H2547" s="3" t="s">
        <v>23</v>
      </c>
      <c r="I2547" s="6" t="s">
        <v>39</v>
      </c>
      <c r="J2547" s="6" t="s">
        <v>25</v>
      </c>
      <c r="K2547" s="6" t="s">
        <v>26</v>
      </c>
      <c r="L2547" s="6" t="s">
        <v>27</v>
      </c>
      <c r="M2547" s="6" t="s">
        <v>57</v>
      </c>
      <c r="N2547" s="6" t="s">
        <v>29</v>
      </c>
      <c r="O2547" s="6" t="s">
        <v>28</v>
      </c>
      <c r="P2547" s="6" t="s">
        <v>117</v>
      </c>
      <c r="Q2547" s="6" t="s">
        <v>62</v>
      </c>
      <c r="R2547" s="6" t="s">
        <v>33</v>
      </c>
      <c r="S2547" s="6" t="s">
        <v>34</v>
      </c>
    </row>
    <row r="2548" spans="1:19" ht="12.75">
      <c r="A2548" s="6" t="s">
        <v>853</v>
      </c>
      <c r="B2548" s="7">
        <v>8</v>
      </c>
      <c r="C2548" s="6" t="s">
        <v>854</v>
      </c>
      <c r="D2548" s="3">
        <v>1120</v>
      </c>
      <c r="E2548" s="3" t="s">
        <v>558</v>
      </c>
      <c r="F2548" s="3">
        <v>10128</v>
      </c>
      <c r="G2548" s="3" t="s">
        <v>22</v>
      </c>
      <c r="H2548" s="3" t="s">
        <v>23</v>
      </c>
      <c r="I2548" s="6" t="s">
        <v>39</v>
      </c>
      <c r="J2548" s="6" t="s">
        <v>25</v>
      </c>
      <c r="K2548" s="6" t="s">
        <v>26</v>
      </c>
      <c r="L2548" s="6" t="s">
        <v>27</v>
      </c>
      <c r="M2548" s="6" t="s">
        <v>57</v>
      </c>
      <c r="N2548" s="6" t="s">
        <v>29</v>
      </c>
      <c r="O2548" s="6" t="s">
        <v>28</v>
      </c>
      <c r="P2548" s="6" t="s">
        <v>117</v>
      </c>
      <c r="Q2548" s="6" t="s">
        <v>62</v>
      </c>
      <c r="R2548" s="6" t="s">
        <v>33</v>
      </c>
      <c r="S2548" s="6" t="s">
        <v>34</v>
      </c>
    </row>
    <row r="2549" spans="1:19" ht="12.75">
      <c r="A2549" s="6" t="s">
        <v>952</v>
      </c>
      <c r="B2549" s="7">
        <v>2</v>
      </c>
      <c r="C2549" s="6" t="s">
        <v>953</v>
      </c>
      <c r="D2549" s="3">
        <v>1120</v>
      </c>
      <c r="E2549" s="3" t="s">
        <v>558</v>
      </c>
      <c r="F2549" s="3">
        <v>10206</v>
      </c>
      <c r="G2549" s="3" t="s">
        <v>22</v>
      </c>
      <c r="H2549" s="3" t="s">
        <v>69</v>
      </c>
      <c r="I2549" s="6" t="s">
        <v>24</v>
      </c>
      <c r="J2549" s="6" t="s">
        <v>60</v>
      </c>
      <c r="K2549" s="6" t="s">
        <v>26</v>
      </c>
      <c r="L2549" s="6" t="s">
        <v>56</v>
      </c>
      <c r="M2549" s="6" t="s">
        <v>57</v>
      </c>
      <c r="N2549" s="6" t="s">
        <v>29</v>
      </c>
      <c r="O2549" s="6" t="s">
        <v>28</v>
      </c>
      <c r="P2549" s="8"/>
      <c r="Q2549" s="6" t="s">
        <v>32</v>
      </c>
      <c r="R2549" s="6" t="s">
        <v>170</v>
      </c>
      <c r="S2549" s="6" t="s">
        <v>40</v>
      </c>
    </row>
    <row r="2550" spans="1:19" ht="12.75">
      <c r="A2550" s="6" t="s">
        <v>962</v>
      </c>
      <c r="B2550" s="7">
        <v>6</v>
      </c>
      <c r="C2550" s="6" t="s">
        <v>963</v>
      </c>
      <c r="D2550" s="3">
        <v>1120</v>
      </c>
      <c r="E2550" s="3" t="s">
        <v>558</v>
      </c>
      <c r="F2550" s="3">
        <v>10219</v>
      </c>
      <c r="G2550" s="3" t="s">
        <v>22</v>
      </c>
      <c r="H2550" s="3" t="s">
        <v>69</v>
      </c>
      <c r="I2550" s="6" t="s">
        <v>24</v>
      </c>
      <c r="J2550" s="6" t="s">
        <v>25</v>
      </c>
      <c r="K2550" s="6" t="s">
        <v>26</v>
      </c>
      <c r="L2550" s="6" t="s">
        <v>81</v>
      </c>
      <c r="M2550" s="6" t="s">
        <v>88</v>
      </c>
      <c r="N2550" s="6" t="s">
        <v>29</v>
      </c>
      <c r="O2550" s="6" t="s">
        <v>28</v>
      </c>
      <c r="P2550" s="6" t="s">
        <v>117</v>
      </c>
      <c r="Q2550" s="6" t="s">
        <v>62</v>
      </c>
      <c r="R2550" s="6" t="s">
        <v>33</v>
      </c>
      <c r="S2550" s="6" t="s">
        <v>34</v>
      </c>
    </row>
    <row r="2551" spans="1:19" ht="12.75">
      <c r="A2551" s="6" t="s">
        <v>967</v>
      </c>
      <c r="B2551" s="7">
        <v>6</v>
      </c>
      <c r="C2551" s="6" t="s">
        <v>968</v>
      </c>
      <c r="D2551" s="3">
        <v>1120</v>
      </c>
      <c r="E2551" s="3" t="s">
        <v>558</v>
      </c>
      <c r="F2551" s="3">
        <v>10220</v>
      </c>
      <c r="G2551" s="3" t="s">
        <v>22</v>
      </c>
      <c r="H2551" s="3" t="s">
        <v>69</v>
      </c>
      <c r="I2551" s="6" t="s">
        <v>24</v>
      </c>
      <c r="J2551" s="6" t="s">
        <v>25</v>
      </c>
      <c r="K2551" s="6" t="s">
        <v>26</v>
      </c>
      <c r="L2551" s="6" t="s">
        <v>81</v>
      </c>
      <c r="M2551" s="6" t="s">
        <v>88</v>
      </c>
      <c r="N2551" s="6" t="s">
        <v>29</v>
      </c>
      <c r="O2551" s="6" t="s">
        <v>28</v>
      </c>
      <c r="P2551" s="6" t="s">
        <v>969</v>
      </c>
      <c r="Q2551" s="6" t="s">
        <v>62</v>
      </c>
      <c r="R2551" s="6" t="s">
        <v>33</v>
      </c>
      <c r="S2551" s="6" t="s">
        <v>34</v>
      </c>
    </row>
    <row r="2552" spans="1:19" ht="12.75">
      <c r="A2552" s="6" t="s">
        <v>975</v>
      </c>
      <c r="B2552" s="7">
        <v>6</v>
      </c>
      <c r="C2552" s="6" t="s">
        <v>976</v>
      </c>
      <c r="D2552" s="3">
        <v>1120</v>
      </c>
      <c r="E2552" s="3" t="s">
        <v>558</v>
      </c>
      <c r="F2552" s="3">
        <v>10201</v>
      </c>
      <c r="G2552" s="3" t="s">
        <v>22</v>
      </c>
      <c r="H2552" s="3" t="s">
        <v>69</v>
      </c>
      <c r="I2552" s="6" t="s">
        <v>24</v>
      </c>
      <c r="J2552" s="6" t="s">
        <v>25</v>
      </c>
      <c r="K2552" s="6" t="s">
        <v>26</v>
      </c>
      <c r="L2552" s="6" t="s">
        <v>81</v>
      </c>
      <c r="M2552" s="6" t="s">
        <v>88</v>
      </c>
      <c r="N2552" s="6" t="s">
        <v>29</v>
      </c>
      <c r="O2552" s="6" t="s">
        <v>28</v>
      </c>
      <c r="P2552" s="6" t="s">
        <v>117</v>
      </c>
      <c r="Q2552" s="6" t="s">
        <v>62</v>
      </c>
      <c r="R2552" s="6" t="s">
        <v>33</v>
      </c>
      <c r="S2552" s="6" t="s">
        <v>34</v>
      </c>
    </row>
    <row r="2553" spans="1:19" ht="12.75">
      <c r="A2553" s="6" t="s">
        <v>977</v>
      </c>
      <c r="B2553" s="7">
        <v>6</v>
      </c>
      <c r="C2553" s="6" t="s">
        <v>978</v>
      </c>
      <c r="D2553" s="3">
        <v>1120</v>
      </c>
      <c r="E2553" s="3" t="s">
        <v>558</v>
      </c>
      <c r="F2553" s="3">
        <v>1015</v>
      </c>
      <c r="G2553" s="3" t="s">
        <v>22</v>
      </c>
      <c r="H2553" s="3" t="s">
        <v>69</v>
      </c>
      <c r="I2553" s="6" t="s">
        <v>24</v>
      </c>
      <c r="J2553" s="6" t="s">
        <v>25</v>
      </c>
      <c r="K2553" s="6" t="s">
        <v>26</v>
      </c>
      <c r="L2553" s="6" t="s">
        <v>81</v>
      </c>
      <c r="M2553" s="6" t="s">
        <v>88</v>
      </c>
      <c r="N2553" s="6" t="s">
        <v>29</v>
      </c>
      <c r="O2553" s="6" t="s">
        <v>28</v>
      </c>
      <c r="P2553" s="6" t="s">
        <v>587</v>
      </c>
      <c r="Q2553" s="6" t="s">
        <v>62</v>
      </c>
      <c r="R2553" s="6" t="s">
        <v>33</v>
      </c>
      <c r="S2553" s="6" t="s">
        <v>34</v>
      </c>
    </row>
    <row r="2554" spans="1:19" ht="12.75">
      <c r="A2554" s="6" t="s">
        <v>979</v>
      </c>
      <c r="B2554" s="7">
        <v>6</v>
      </c>
      <c r="C2554" s="6" t="s">
        <v>980</v>
      </c>
      <c r="D2554" s="3">
        <v>1120</v>
      </c>
      <c r="E2554" s="3" t="s">
        <v>558</v>
      </c>
      <c r="F2554" s="3">
        <v>10212</v>
      </c>
      <c r="G2554" s="3" t="s">
        <v>22</v>
      </c>
      <c r="H2554" s="3" t="s">
        <v>69</v>
      </c>
      <c r="I2554" s="6" t="s">
        <v>24</v>
      </c>
      <c r="J2554" s="6" t="s">
        <v>25</v>
      </c>
      <c r="K2554" s="6" t="s">
        <v>26</v>
      </c>
      <c r="L2554" s="6" t="s">
        <v>81</v>
      </c>
      <c r="M2554" s="6" t="s">
        <v>88</v>
      </c>
      <c r="N2554" s="6" t="s">
        <v>29</v>
      </c>
      <c r="O2554" s="6" t="s">
        <v>28</v>
      </c>
      <c r="P2554" s="6" t="s">
        <v>925</v>
      </c>
      <c r="Q2554" s="6" t="s">
        <v>62</v>
      </c>
      <c r="R2554" s="6" t="s">
        <v>33</v>
      </c>
      <c r="S2554" s="6" t="s">
        <v>34</v>
      </c>
    </row>
    <row r="2555" spans="1:19" ht="12.75">
      <c r="A2555" s="6" t="s">
        <v>992</v>
      </c>
      <c r="B2555" s="7">
        <v>2</v>
      </c>
      <c r="C2555" s="6" t="s">
        <v>993</v>
      </c>
      <c r="D2555" s="3">
        <v>1120</v>
      </c>
      <c r="E2555" s="3" t="s">
        <v>558</v>
      </c>
      <c r="F2555" s="3">
        <v>10213</v>
      </c>
      <c r="G2555" s="3" t="s">
        <v>22</v>
      </c>
      <c r="H2555" s="3" t="s">
        <v>69</v>
      </c>
      <c r="I2555" s="6" t="s">
        <v>39</v>
      </c>
      <c r="J2555" s="6" t="s">
        <v>60</v>
      </c>
      <c r="K2555" s="6" t="s">
        <v>55</v>
      </c>
      <c r="L2555" s="6" t="s">
        <v>92</v>
      </c>
      <c r="M2555" s="6" t="s">
        <v>57</v>
      </c>
      <c r="N2555" s="6" t="s">
        <v>65</v>
      </c>
      <c r="O2555" s="6" t="s">
        <v>51</v>
      </c>
      <c r="P2555" s="8"/>
      <c r="Q2555" s="6" t="s">
        <v>44</v>
      </c>
      <c r="R2555" s="6" t="s">
        <v>66</v>
      </c>
      <c r="S2555" s="6" t="s">
        <v>34</v>
      </c>
    </row>
    <row r="2556" spans="1:19" ht="12.75">
      <c r="A2556" s="6" t="s">
        <v>1023</v>
      </c>
      <c r="B2556" s="7">
        <v>7</v>
      </c>
      <c r="C2556" s="6" t="s">
        <v>1024</v>
      </c>
      <c r="D2556" s="3">
        <v>1120</v>
      </c>
      <c r="E2556" s="3" t="s">
        <v>558</v>
      </c>
      <c r="F2556" s="3">
        <v>10225</v>
      </c>
      <c r="G2556" s="3" t="s">
        <v>22</v>
      </c>
      <c r="H2556" s="3" t="s">
        <v>69</v>
      </c>
      <c r="I2556" s="6" t="s">
        <v>24</v>
      </c>
      <c r="J2556" s="6" t="s">
        <v>25</v>
      </c>
      <c r="K2556" s="6" t="s">
        <v>26</v>
      </c>
      <c r="L2556" s="6" t="s">
        <v>27</v>
      </c>
      <c r="M2556" s="6" t="s">
        <v>28</v>
      </c>
      <c r="N2556" s="6" t="s">
        <v>29</v>
      </c>
      <c r="O2556" s="6" t="s">
        <v>30</v>
      </c>
      <c r="P2556" s="6" t="s">
        <v>928</v>
      </c>
      <c r="Q2556" s="6" t="s">
        <v>32</v>
      </c>
      <c r="R2556" s="6" t="s">
        <v>33</v>
      </c>
      <c r="S2556" s="6" t="s">
        <v>34</v>
      </c>
    </row>
    <row r="2557" spans="1:19" ht="12.75">
      <c r="A2557" s="6" t="s">
        <v>1033</v>
      </c>
      <c r="B2557" s="7">
        <v>8</v>
      </c>
      <c r="C2557" s="6" t="s">
        <v>1034</v>
      </c>
      <c r="D2557" s="3">
        <v>1120</v>
      </c>
      <c r="E2557" s="3" t="s">
        <v>558</v>
      </c>
      <c r="F2557" s="3">
        <v>10208</v>
      </c>
      <c r="G2557" s="3" t="s">
        <v>22</v>
      </c>
      <c r="H2557" s="3" t="s">
        <v>69</v>
      </c>
      <c r="I2557" s="6" t="s">
        <v>39</v>
      </c>
      <c r="J2557" s="6" t="s">
        <v>25</v>
      </c>
      <c r="K2557" s="6" t="s">
        <v>26</v>
      </c>
      <c r="L2557" s="6" t="s">
        <v>27</v>
      </c>
      <c r="M2557" s="6" t="s">
        <v>88</v>
      </c>
      <c r="N2557" s="6" t="s">
        <v>29</v>
      </c>
      <c r="O2557" s="6" t="s">
        <v>28</v>
      </c>
      <c r="P2557" s="6" t="s">
        <v>117</v>
      </c>
      <c r="Q2557" s="6" t="s">
        <v>62</v>
      </c>
      <c r="R2557" s="6" t="s">
        <v>33</v>
      </c>
      <c r="S2557" s="6" t="s">
        <v>34</v>
      </c>
    </row>
    <row r="2558" spans="1:19" ht="12.75">
      <c r="A2558" s="6" t="s">
        <v>1059</v>
      </c>
      <c r="B2558" s="7">
        <v>1</v>
      </c>
      <c r="C2558" s="6" t="s">
        <v>1060</v>
      </c>
      <c r="D2558" s="3">
        <v>1120</v>
      </c>
      <c r="E2558" s="3" t="s">
        <v>558</v>
      </c>
      <c r="F2558" s="3">
        <v>10231</v>
      </c>
      <c r="G2558" s="3" t="s">
        <v>22</v>
      </c>
      <c r="H2558" s="3" t="s">
        <v>69</v>
      </c>
      <c r="I2558" s="6" t="s">
        <v>24</v>
      </c>
      <c r="J2558" s="6" t="s">
        <v>25</v>
      </c>
      <c r="K2558" s="6" t="s">
        <v>49</v>
      </c>
      <c r="L2558" s="6" t="s">
        <v>81</v>
      </c>
      <c r="M2558" s="6" t="s">
        <v>88</v>
      </c>
      <c r="N2558" s="6" t="s">
        <v>65</v>
      </c>
      <c r="O2558" s="6" t="s">
        <v>51</v>
      </c>
      <c r="P2558" s="8"/>
      <c r="Q2558" s="6" t="s">
        <v>44</v>
      </c>
      <c r="R2558" s="6" t="s">
        <v>570</v>
      </c>
      <c r="S2558" s="6" t="s">
        <v>74</v>
      </c>
    </row>
    <row r="2559" spans="1:19" ht="12.75">
      <c r="A2559" s="6" t="s">
        <v>1063</v>
      </c>
      <c r="B2559" s="7">
        <v>1</v>
      </c>
      <c r="C2559" s="6" t="s">
        <v>1064</v>
      </c>
      <c r="D2559" s="3">
        <v>1120</v>
      </c>
      <c r="E2559" s="3" t="s">
        <v>558</v>
      </c>
      <c r="F2559" s="3">
        <v>10209</v>
      </c>
      <c r="G2559" s="3" t="s">
        <v>22</v>
      </c>
      <c r="H2559" s="3" t="s">
        <v>69</v>
      </c>
      <c r="I2559" s="6" t="s">
        <v>24</v>
      </c>
      <c r="J2559" s="6" t="s">
        <v>25</v>
      </c>
      <c r="K2559" s="6" t="s">
        <v>49</v>
      </c>
      <c r="L2559" s="6" t="s">
        <v>81</v>
      </c>
      <c r="M2559" s="6" t="s">
        <v>88</v>
      </c>
      <c r="N2559" s="6" t="s">
        <v>65</v>
      </c>
      <c r="O2559" s="6" t="s">
        <v>28</v>
      </c>
      <c r="P2559" s="8"/>
      <c r="Q2559" s="6" t="s">
        <v>44</v>
      </c>
      <c r="R2559" s="6" t="s">
        <v>66</v>
      </c>
      <c r="S2559" s="6" t="s">
        <v>150</v>
      </c>
    </row>
    <row r="2560" spans="1:19" ht="12.75">
      <c r="A2560" s="6" t="s">
        <v>1071</v>
      </c>
      <c r="B2560" s="7">
        <v>6</v>
      </c>
      <c r="C2560" s="6" t="s">
        <v>1072</v>
      </c>
      <c r="D2560" s="3">
        <v>1120</v>
      </c>
      <c r="E2560" s="3" t="s">
        <v>558</v>
      </c>
      <c r="F2560" s="3">
        <v>10218</v>
      </c>
      <c r="G2560" s="3" t="s">
        <v>22</v>
      </c>
      <c r="H2560" s="3" t="s">
        <v>23</v>
      </c>
      <c r="I2560" s="6" t="s">
        <v>39</v>
      </c>
      <c r="J2560" s="6" t="s">
        <v>25</v>
      </c>
      <c r="K2560" s="6" t="s">
        <v>55</v>
      </c>
      <c r="L2560" s="6" t="s">
        <v>27</v>
      </c>
      <c r="M2560" s="6" t="s">
        <v>57</v>
      </c>
      <c r="N2560" s="6" t="s">
        <v>29</v>
      </c>
      <c r="O2560" s="6" t="s">
        <v>30</v>
      </c>
      <c r="P2560" s="6" t="s">
        <v>117</v>
      </c>
      <c r="Q2560" s="6" t="s">
        <v>62</v>
      </c>
      <c r="R2560" s="6" t="s">
        <v>66</v>
      </c>
      <c r="S2560" s="6" t="s">
        <v>40</v>
      </c>
    </row>
    <row r="2561" spans="1:19" ht="12.75">
      <c r="A2561" s="6" t="s">
        <v>1077</v>
      </c>
      <c r="B2561" s="7">
        <v>6</v>
      </c>
      <c r="C2561" s="6" t="s">
        <v>1078</v>
      </c>
      <c r="D2561" s="3">
        <v>1120</v>
      </c>
      <c r="E2561" s="3" t="s">
        <v>558</v>
      </c>
      <c r="F2561" s="3">
        <v>10205</v>
      </c>
      <c r="G2561" s="3" t="s">
        <v>22</v>
      </c>
      <c r="H2561" s="3" t="s">
        <v>69</v>
      </c>
      <c r="I2561" s="6" t="s">
        <v>24</v>
      </c>
      <c r="J2561" s="6" t="s">
        <v>25</v>
      </c>
      <c r="K2561" s="6" t="s">
        <v>26</v>
      </c>
      <c r="L2561" s="6" t="s">
        <v>27</v>
      </c>
      <c r="M2561" s="6" t="s">
        <v>28</v>
      </c>
      <c r="N2561" s="6" t="s">
        <v>29</v>
      </c>
      <c r="O2561" s="6" t="s">
        <v>30</v>
      </c>
      <c r="P2561" s="8"/>
      <c r="Q2561" s="6" t="s">
        <v>44</v>
      </c>
      <c r="R2561" s="6" t="s">
        <v>33</v>
      </c>
      <c r="S2561" s="6" t="s">
        <v>40</v>
      </c>
    </row>
    <row r="2562" spans="1:19" ht="12.75">
      <c r="A2562" s="6" t="s">
        <v>1100</v>
      </c>
      <c r="B2562" s="7">
        <v>4</v>
      </c>
      <c r="C2562" s="6" t="s">
        <v>1101</v>
      </c>
      <c r="D2562" s="3">
        <v>1120</v>
      </c>
      <c r="E2562" s="3" t="s">
        <v>558</v>
      </c>
      <c r="F2562" s="3">
        <v>10230</v>
      </c>
      <c r="G2562" s="3" t="s">
        <v>22</v>
      </c>
      <c r="H2562" s="3" t="s">
        <v>69</v>
      </c>
      <c r="I2562" s="6" t="s">
        <v>24</v>
      </c>
      <c r="J2562" s="6" t="s">
        <v>25</v>
      </c>
      <c r="K2562" s="6" t="s">
        <v>26</v>
      </c>
      <c r="L2562" s="6" t="s">
        <v>56</v>
      </c>
      <c r="M2562" s="6" t="s">
        <v>28</v>
      </c>
      <c r="N2562" s="6" t="s">
        <v>29</v>
      </c>
      <c r="O2562" s="6" t="s">
        <v>51</v>
      </c>
      <c r="P2562" s="6" t="s">
        <v>117</v>
      </c>
      <c r="Q2562" s="6" t="s">
        <v>44</v>
      </c>
      <c r="R2562" s="6" t="s">
        <v>33</v>
      </c>
      <c r="S2562" s="6" t="s">
        <v>150</v>
      </c>
    </row>
    <row r="2563" spans="1:19" ht="12.75">
      <c r="A2563" s="6" t="s">
        <v>1104</v>
      </c>
      <c r="B2563" s="7">
        <v>5</v>
      </c>
      <c r="C2563" s="6" t="s">
        <v>1105</v>
      </c>
      <c r="D2563" s="3">
        <v>1120</v>
      </c>
      <c r="E2563" s="3" t="s">
        <v>558</v>
      </c>
      <c r="F2563" s="3">
        <v>10207</v>
      </c>
      <c r="G2563" s="3" t="s">
        <v>22</v>
      </c>
      <c r="H2563" s="3" t="s">
        <v>69</v>
      </c>
      <c r="I2563" s="6" t="s">
        <v>24</v>
      </c>
      <c r="J2563" s="6" t="s">
        <v>25</v>
      </c>
      <c r="K2563" s="6" t="s">
        <v>26</v>
      </c>
      <c r="L2563" s="6" t="s">
        <v>92</v>
      </c>
      <c r="M2563" s="6" t="s">
        <v>57</v>
      </c>
      <c r="N2563" s="6" t="s">
        <v>29</v>
      </c>
      <c r="O2563" s="6" t="s">
        <v>30</v>
      </c>
      <c r="P2563" s="6" t="s">
        <v>117</v>
      </c>
      <c r="Q2563" s="6" t="s">
        <v>62</v>
      </c>
      <c r="R2563" s="6" t="s">
        <v>66</v>
      </c>
      <c r="S2563" s="6" t="s">
        <v>40</v>
      </c>
    </row>
    <row r="2564" spans="1:19" ht="12.75">
      <c r="A2564" s="6" t="s">
        <v>1125</v>
      </c>
      <c r="B2564" s="7">
        <v>7</v>
      </c>
      <c r="C2564" s="6" t="s">
        <v>1126</v>
      </c>
      <c r="D2564" s="3">
        <v>1120</v>
      </c>
      <c r="E2564" s="3" t="s">
        <v>558</v>
      </c>
      <c r="F2564" s="3">
        <v>10224</v>
      </c>
      <c r="G2564" s="3" t="s">
        <v>22</v>
      </c>
      <c r="H2564" s="3" t="s">
        <v>69</v>
      </c>
      <c r="I2564" s="6" t="s">
        <v>39</v>
      </c>
      <c r="J2564" s="6" t="s">
        <v>25</v>
      </c>
      <c r="K2564" s="6" t="s">
        <v>97</v>
      </c>
      <c r="L2564" s="6" t="s">
        <v>27</v>
      </c>
      <c r="M2564" s="6" t="s">
        <v>28</v>
      </c>
      <c r="N2564" s="6" t="s">
        <v>29</v>
      </c>
      <c r="O2564" s="6" t="s">
        <v>28</v>
      </c>
      <c r="P2564" s="8"/>
      <c r="Q2564" s="6" t="s">
        <v>62</v>
      </c>
      <c r="R2564" s="6" t="s">
        <v>33</v>
      </c>
      <c r="S2564" s="6" t="s">
        <v>34</v>
      </c>
    </row>
    <row r="2565" spans="1:19" ht="12.75">
      <c r="A2565" s="6" t="s">
        <v>1127</v>
      </c>
      <c r="B2565" s="7">
        <v>7</v>
      </c>
      <c r="C2565" s="6" t="s">
        <v>1128</v>
      </c>
      <c r="D2565" s="3">
        <v>1120</v>
      </c>
      <c r="E2565" s="3" t="s">
        <v>558</v>
      </c>
      <c r="F2565" s="3">
        <v>10229</v>
      </c>
      <c r="G2565" s="3" t="s">
        <v>22</v>
      </c>
      <c r="H2565" s="3" t="s">
        <v>69</v>
      </c>
      <c r="I2565" s="6" t="s">
        <v>39</v>
      </c>
      <c r="J2565" s="6" t="s">
        <v>48</v>
      </c>
      <c r="K2565" s="6" t="s">
        <v>26</v>
      </c>
      <c r="L2565" s="6" t="s">
        <v>27</v>
      </c>
      <c r="M2565" s="6" t="s">
        <v>28</v>
      </c>
      <c r="N2565" s="6" t="s">
        <v>29</v>
      </c>
      <c r="O2565" s="6" t="s">
        <v>30</v>
      </c>
      <c r="P2565" s="6" t="s">
        <v>587</v>
      </c>
      <c r="Q2565" s="6" t="s">
        <v>62</v>
      </c>
      <c r="R2565" s="6" t="s">
        <v>33</v>
      </c>
      <c r="S2565" s="6" t="s">
        <v>40</v>
      </c>
    </row>
    <row r="2566" spans="1:19" ht="12.75">
      <c r="A2566" s="6" t="s">
        <v>1147</v>
      </c>
      <c r="B2566" s="7">
        <v>3</v>
      </c>
      <c r="C2566" s="6" t="s">
        <v>1148</v>
      </c>
      <c r="D2566" s="3">
        <v>1120</v>
      </c>
      <c r="E2566" s="3" t="s">
        <v>558</v>
      </c>
      <c r="F2566" s="3">
        <v>17</v>
      </c>
      <c r="G2566" s="3" t="s">
        <v>1149</v>
      </c>
      <c r="H2566" s="3" t="s">
        <v>69</v>
      </c>
      <c r="I2566" s="6" t="s">
        <v>39</v>
      </c>
      <c r="J2566" s="6" t="s">
        <v>60</v>
      </c>
      <c r="K2566" s="6" t="s">
        <v>49</v>
      </c>
      <c r="L2566" s="6" t="s">
        <v>92</v>
      </c>
      <c r="M2566" s="6" t="s">
        <v>57</v>
      </c>
      <c r="N2566" s="6" t="s">
        <v>50</v>
      </c>
      <c r="O2566" s="6" t="s">
        <v>30</v>
      </c>
      <c r="P2566" s="8"/>
      <c r="Q2566" s="6" t="s">
        <v>44</v>
      </c>
      <c r="R2566" s="6" t="s">
        <v>570</v>
      </c>
      <c r="S2566" s="6" t="s">
        <v>34</v>
      </c>
    </row>
    <row r="2567" spans="1:19" ht="12.75">
      <c r="A2567" s="6" t="s">
        <v>1152</v>
      </c>
      <c r="B2567" s="7">
        <v>2</v>
      </c>
      <c r="C2567" s="6" t="s">
        <v>1153</v>
      </c>
      <c r="D2567" s="3">
        <v>1120</v>
      </c>
      <c r="E2567" s="3" t="s">
        <v>558</v>
      </c>
      <c r="F2567" s="3">
        <v>10222</v>
      </c>
      <c r="G2567" s="3" t="s">
        <v>22</v>
      </c>
      <c r="H2567" s="3" t="s">
        <v>69</v>
      </c>
      <c r="I2567" s="6" t="s">
        <v>80</v>
      </c>
      <c r="J2567" s="6" t="s">
        <v>60</v>
      </c>
      <c r="K2567" s="6" t="s">
        <v>49</v>
      </c>
      <c r="L2567" s="6" t="s">
        <v>27</v>
      </c>
      <c r="M2567" s="6" t="s">
        <v>28</v>
      </c>
      <c r="N2567" s="6" t="s">
        <v>141</v>
      </c>
      <c r="O2567" s="6" t="s">
        <v>85</v>
      </c>
      <c r="P2567" s="8"/>
      <c r="Q2567" s="6" t="s">
        <v>44</v>
      </c>
      <c r="R2567" s="6" t="s">
        <v>33</v>
      </c>
      <c r="S2567" s="6" t="s">
        <v>40</v>
      </c>
    </row>
    <row r="2568" spans="1:19" ht="12.75">
      <c r="A2568" s="6" t="s">
        <v>1171</v>
      </c>
      <c r="B2568" s="7">
        <v>7</v>
      </c>
      <c r="C2568" s="6" t="s">
        <v>1172</v>
      </c>
      <c r="D2568" s="3">
        <v>1120</v>
      </c>
      <c r="E2568" s="3" t="s">
        <v>558</v>
      </c>
      <c r="F2568" s="3">
        <v>10210</v>
      </c>
      <c r="G2568" s="3" t="s">
        <v>22</v>
      </c>
      <c r="H2568" s="3" t="s">
        <v>69</v>
      </c>
      <c r="I2568" s="6" t="s">
        <v>39</v>
      </c>
      <c r="J2568" s="6" t="s">
        <v>60</v>
      </c>
      <c r="K2568" s="6" t="s">
        <v>26</v>
      </c>
      <c r="L2568" s="6" t="s">
        <v>27</v>
      </c>
      <c r="M2568" s="6" t="s">
        <v>57</v>
      </c>
      <c r="N2568" s="6" t="s">
        <v>29</v>
      </c>
      <c r="O2568" s="6" t="s">
        <v>30</v>
      </c>
      <c r="P2568" s="8"/>
      <c r="Q2568" s="6" t="s">
        <v>62</v>
      </c>
      <c r="R2568" s="6" t="s">
        <v>33</v>
      </c>
      <c r="S2568" s="6" t="s">
        <v>40</v>
      </c>
    </row>
    <row r="2569" spans="1:19" ht="12.75">
      <c r="A2569" s="6" t="s">
        <v>1311</v>
      </c>
      <c r="B2569" s="7">
        <v>4</v>
      </c>
      <c r="C2569" s="6" t="s">
        <v>1312</v>
      </c>
      <c r="D2569" s="3">
        <v>1120</v>
      </c>
      <c r="E2569" s="3" t="s">
        <v>558</v>
      </c>
      <c r="F2569" s="3">
        <v>10233</v>
      </c>
      <c r="G2569" s="3" t="s">
        <v>22</v>
      </c>
      <c r="H2569" s="3" t="s">
        <v>69</v>
      </c>
      <c r="I2569" s="6" t="s">
        <v>80</v>
      </c>
      <c r="J2569" s="6" t="s">
        <v>25</v>
      </c>
      <c r="K2569" s="6" t="s">
        <v>26</v>
      </c>
      <c r="L2569" s="6" t="s">
        <v>92</v>
      </c>
      <c r="M2569" s="6" t="s">
        <v>57</v>
      </c>
      <c r="N2569" s="6" t="s">
        <v>29</v>
      </c>
      <c r="O2569" s="6" t="s">
        <v>51</v>
      </c>
      <c r="P2569" s="8"/>
      <c r="Q2569" s="6" t="s">
        <v>32</v>
      </c>
      <c r="R2569" s="6" t="s">
        <v>33</v>
      </c>
      <c r="S2569" s="6" t="s">
        <v>74</v>
      </c>
    </row>
    <row r="2570" spans="1:19" ht="12.75">
      <c r="A2570" s="6" t="s">
        <v>4004</v>
      </c>
      <c r="B2570" s="7">
        <v>6</v>
      </c>
      <c r="C2570" s="6" t="s">
        <v>4005</v>
      </c>
      <c r="D2570" s="3">
        <v>1120</v>
      </c>
      <c r="E2570" s="3" t="s">
        <v>558</v>
      </c>
      <c r="F2570" s="3">
        <v>10105</v>
      </c>
      <c r="G2570" s="3" t="s">
        <v>22</v>
      </c>
      <c r="H2570" s="3" t="s">
        <v>23</v>
      </c>
      <c r="I2570" s="6" t="s">
        <v>39</v>
      </c>
      <c r="J2570" s="6" t="s">
        <v>25</v>
      </c>
      <c r="K2570" s="6" t="s">
        <v>97</v>
      </c>
      <c r="L2570" s="6" t="s">
        <v>27</v>
      </c>
      <c r="M2570" s="6" t="s">
        <v>88</v>
      </c>
      <c r="N2570" s="6" t="s">
        <v>29</v>
      </c>
      <c r="O2570" s="6" t="s">
        <v>30</v>
      </c>
      <c r="P2570" s="8"/>
      <c r="Q2570" s="6" t="s">
        <v>44</v>
      </c>
      <c r="R2570" s="6" t="s">
        <v>33</v>
      </c>
      <c r="S2570" s="6" t="s">
        <v>40</v>
      </c>
    </row>
    <row r="2571" spans="1:19" ht="12.75">
      <c r="A2571" s="6" t="s">
        <v>7595</v>
      </c>
      <c r="B2571" s="7">
        <v>2</v>
      </c>
      <c r="C2571" s="6" t="s">
        <v>7596</v>
      </c>
      <c r="D2571" s="3">
        <v>1120</v>
      </c>
      <c r="E2571" s="3" t="s">
        <v>558</v>
      </c>
      <c r="F2571" s="3">
        <v>10114</v>
      </c>
      <c r="G2571" s="3" t="s">
        <v>22</v>
      </c>
      <c r="H2571" s="3" t="s">
        <v>23</v>
      </c>
      <c r="I2571" s="6" t="s">
        <v>80</v>
      </c>
      <c r="J2571" s="6" t="s">
        <v>48</v>
      </c>
      <c r="K2571" s="6" t="s">
        <v>26</v>
      </c>
      <c r="L2571" s="6" t="s">
        <v>56</v>
      </c>
      <c r="M2571" s="6" t="s">
        <v>88</v>
      </c>
      <c r="N2571" s="6" t="s">
        <v>65</v>
      </c>
      <c r="O2571" s="6" t="s">
        <v>51</v>
      </c>
      <c r="P2571" s="8"/>
      <c r="Q2571" s="6" t="s">
        <v>62</v>
      </c>
      <c r="R2571" s="6" t="s">
        <v>66</v>
      </c>
      <c r="S2571" s="6" t="s">
        <v>74</v>
      </c>
    </row>
    <row r="2572" spans="1:19" ht="12.75">
      <c r="A2572" s="6" t="s">
        <v>7676</v>
      </c>
      <c r="B2572" s="7">
        <v>4</v>
      </c>
      <c r="C2572" s="6" t="s">
        <v>4121</v>
      </c>
      <c r="D2572" s="3">
        <v>1120</v>
      </c>
      <c r="E2572" s="3" t="s">
        <v>558</v>
      </c>
      <c r="F2572" s="3">
        <v>10228</v>
      </c>
      <c r="G2572" s="3" t="s">
        <v>22</v>
      </c>
      <c r="H2572" s="3" t="s">
        <v>69</v>
      </c>
      <c r="I2572" s="6" t="s">
        <v>39</v>
      </c>
      <c r="J2572" s="6" t="s">
        <v>60</v>
      </c>
      <c r="K2572" s="6" t="s">
        <v>55</v>
      </c>
      <c r="L2572" s="6" t="s">
        <v>27</v>
      </c>
      <c r="M2572" s="6" t="s">
        <v>88</v>
      </c>
      <c r="N2572" s="6" t="s">
        <v>65</v>
      </c>
      <c r="O2572" s="6" t="s">
        <v>30</v>
      </c>
      <c r="P2572" s="6" t="s">
        <v>62</v>
      </c>
      <c r="Q2572" s="6" t="s">
        <v>32</v>
      </c>
      <c r="R2572" s="6" t="s">
        <v>33</v>
      </c>
      <c r="S2572" s="6" t="s">
        <v>74</v>
      </c>
    </row>
    <row r="2573" spans="1:19" ht="12.75">
      <c r="A2573" s="6" t="s">
        <v>7742</v>
      </c>
      <c r="B2573" s="7">
        <v>4</v>
      </c>
      <c r="C2573" s="6" t="s">
        <v>7743</v>
      </c>
      <c r="D2573" s="3">
        <v>1120</v>
      </c>
      <c r="E2573" s="3" t="s">
        <v>558</v>
      </c>
      <c r="F2573" s="3">
        <v>10226</v>
      </c>
      <c r="G2573" s="3" t="s">
        <v>22</v>
      </c>
      <c r="H2573" s="3" t="s">
        <v>69</v>
      </c>
      <c r="I2573" s="6" t="s">
        <v>39</v>
      </c>
      <c r="J2573" s="6" t="s">
        <v>60</v>
      </c>
      <c r="K2573" s="6" t="s">
        <v>49</v>
      </c>
      <c r="L2573" s="6" t="s">
        <v>56</v>
      </c>
      <c r="M2573" s="6" t="s">
        <v>88</v>
      </c>
      <c r="N2573" s="6" t="s">
        <v>50</v>
      </c>
      <c r="O2573" s="6" t="s">
        <v>30</v>
      </c>
      <c r="P2573" s="8"/>
      <c r="Q2573" s="6" t="s">
        <v>32</v>
      </c>
      <c r="R2573" s="6" t="s">
        <v>33</v>
      </c>
      <c r="S2573" s="6" t="s">
        <v>34</v>
      </c>
    </row>
    <row r="2574" spans="1:19" ht="12.75">
      <c r="A2574" s="6" t="s">
        <v>7744</v>
      </c>
      <c r="B2574" s="7">
        <v>4</v>
      </c>
      <c r="C2574" s="6" t="s">
        <v>7745</v>
      </c>
      <c r="D2574" s="3">
        <v>1120</v>
      </c>
      <c r="E2574" s="3" t="s">
        <v>558</v>
      </c>
      <c r="F2574" s="3">
        <v>10223</v>
      </c>
      <c r="G2574" s="3" t="s">
        <v>22</v>
      </c>
      <c r="H2574" s="3" t="s">
        <v>69</v>
      </c>
      <c r="I2574" s="6" t="s">
        <v>24</v>
      </c>
      <c r="J2574" s="6" t="s">
        <v>25</v>
      </c>
      <c r="K2574" s="6" t="s">
        <v>55</v>
      </c>
      <c r="L2574" s="6" t="s">
        <v>92</v>
      </c>
      <c r="M2574" s="6" t="s">
        <v>28</v>
      </c>
      <c r="N2574" s="6" t="s">
        <v>29</v>
      </c>
      <c r="O2574" s="6" t="s">
        <v>30</v>
      </c>
      <c r="P2574" s="6" t="s">
        <v>70</v>
      </c>
      <c r="Q2574" s="6" t="s">
        <v>32</v>
      </c>
      <c r="R2574" s="6" t="s">
        <v>33</v>
      </c>
      <c r="S2574" s="6" t="s">
        <v>150</v>
      </c>
    </row>
    <row r="2575" spans="1:19" ht="12.75">
      <c r="A2575" s="6" t="s">
        <v>7746</v>
      </c>
      <c r="B2575" s="7">
        <v>3</v>
      </c>
      <c r="C2575" s="6" t="s">
        <v>7747</v>
      </c>
      <c r="D2575" s="3">
        <v>1120</v>
      </c>
      <c r="E2575" s="3" t="s">
        <v>558</v>
      </c>
      <c r="F2575" s="3">
        <v>10202</v>
      </c>
      <c r="G2575" s="3" t="s">
        <v>22</v>
      </c>
      <c r="H2575" s="3" t="s">
        <v>69</v>
      </c>
      <c r="I2575" s="6" t="s">
        <v>39</v>
      </c>
      <c r="J2575" s="6" t="s">
        <v>60</v>
      </c>
      <c r="K2575" s="6" t="s">
        <v>49</v>
      </c>
      <c r="L2575" s="6" t="s">
        <v>81</v>
      </c>
      <c r="M2575" s="6" t="s">
        <v>57</v>
      </c>
      <c r="N2575" s="6" t="s">
        <v>29</v>
      </c>
      <c r="O2575" s="6" t="s">
        <v>30</v>
      </c>
      <c r="P2575" s="6" t="s">
        <v>117</v>
      </c>
      <c r="Q2575" s="6" t="s">
        <v>32</v>
      </c>
      <c r="R2575" s="6" t="s">
        <v>66</v>
      </c>
      <c r="S2575" s="6" t="s">
        <v>40</v>
      </c>
    </row>
    <row r="2576" spans="1:19" ht="12.75">
      <c r="A2576" s="6" t="s">
        <v>7805</v>
      </c>
      <c r="B2576" s="7">
        <v>7</v>
      </c>
      <c r="C2576" s="6" t="s">
        <v>7806</v>
      </c>
      <c r="D2576" s="3">
        <v>1120</v>
      </c>
      <c r="E2576" s="3" t="s">
        <v>558</v>
      </c>
      <c r="F2576" s="3">
        <v>10203</v>
      </c>
      <c r="G2576" s="3" t="s">
        <v>22</v>
      </c>
      <c r="H2576" s="3" t="s">
        <v>69</v>
      </c>
      <c r="I2576" s="6" t="s">
        <v>24</v>
      </c>
      <c r="J2576" s="6" t="s">
        <v>25</v>
      </c>
      <c r="K2576" s="6" t="s">
        <v>26</v>
      </c>
      <c r="L2576" s="6" t="s">
        <v>27</v>
      </c>
      <c r="M2576" s="6" t="s">
        <v>28</v>
      </c>
      <c r="N2576" s="6" t="s">
        <v>29</v>
      </c>
      <c r="O2576" s="6" t="s">
        <v>30</v>
      </c>
      <c r="P2576" s="6" t="s">
        <v>928</v>
      </c>
      <c r="Q2576" s="6" t="s">
        <v>32</v>
      </c>
      <c r="R2576" s="6" t="s">
        <v>33</v>
      </c>
      <c r="S2576" s="6" t="s">
        <v>34</v>
      </c>
    </row>
    <row r="2577" spans="1:19" ht="12.75">
      <c r="A2577" s="6" t="s">
        <v>5597</v>
      </c>
      <c r="B2577" s="7">
        <v>7</v>
      </c>
      <c r="C2577" s="6" t="s">
        <v>5598</v>
      </c>
      <c r="D2577" s="3">
        <v>1112</v>
      </c>
      <c r="E2577" s="3" t="s">
        <v>5599</v>
      </c>
      <c r="F2577" s="3">
        <v>10327</v>
      </c>
      <c r="G2577" s="3" t="s">
        <v>5600</v>
      </c>
      <c r="H2577" s="3" t="s">
        <v>519</v>
      </c>
      <c r="I2577" s="6" t="s">
        <v>24</v>
      </c>
      <c r="J2577" s="6" t="s">
        <v>25</v>
      </c>
      <c r="K2577" s="6" t="s">
        <v>49</v>
      </c>
      <c r="L2577" s="6" t="s">
        <v>27</v>
      </c>
      <c r="M2577" s="6" t="s">
        <v>57</v>
      </c>
      <c r="N2577" s="6" t="s">
        <v>29</v>
      </c>
      <c r="O2577" s="6" t="s">
        <v>30</v>
      </c>
      <c r="P2577" s="6" t="s">
        <v>5601</v>
      </c>
      <c r="Q2577" s="6" t="s">
        <v>62</v>
      </c>
      <c r="R2577" s="6" t="s">
        <v>33</v>
      </c>
      <c r="S2577" s="6" t="s">
        <v>34</v>
      </c>
    </row>
    <row r="2578" spans="1:19" ht="12.75">
      <c r="A2578" s="6" t="s">
        <v>5602</v>
      </c>
      <c r="B2578" s="7">
        <v>4</v>
      </c>
      <c r="C2578" s="6" t="s">
        <v>5603</v>
      </c>
      <c r="D2578" s="3">
        <v>1112</v>
      </c>
      <c r="E2578" s="3" t="s">
        <v>5599</v>
      </c>
      <c r="F2578" s="3">
        <v>10338</v>
      </c>
      <c r="G2578" s="3" t="s">
        <v>22</v>
      </c>
      <c r="H2578" s="3" t="s">
        <v>519</v>
      </c>
      <c r="I2578" s="6" t="s">
        <v>24</v>
      </c>
      <c r="J2578" s="6" t="s">
        <v>25</v>
      </c>
      <c r="K2578" s="6" t="s">
        <v>49</v>
      </c>
      <c r="L2578" s="6" t="s">
        <v>27</v>
      </c>
      <c r="M2578" s="6" t="s">
        <v>28</v>
      </c>
      <c r="N2578" s="6" t="s">
        <v>29</v>
      </c>
      <c r="O2578" s="6" t="s">
        <v>28</v>
      </c>
      <c r="P2578" s="6" t="s">
        <v>5604</v>
      </c>
      <c r="Q2578" s="6" t="s">
        <v>32</v>
      </c>
      <c r="R2578" s="6" t="s">
        <v>33</v>
      </c>
      <c r="S2578" s="6" t="s">
        <v>40</v>
      </c>
    </row>
    <row r="2579" spans="1:19" ht="12.75">
      <c r="A2579" s="6" t="s">
        <v>5720</v>
      </c>
      <c r="B2579" s="7">
        <v>3</v>
      </c>
      <c r="C2579" s="6" t="s">
        <v>5721</v>
      </c>
      <c r="D2579" s="3">
        <v>1112</v>
      </c>
      <c r="E2579" s="3" t="s">
        <v>5599</v>
      </c>
      <c r="F2579" s="3">
        <v>10322</v>
      </c>
      <c r="G2579" s="3" t="s">
        <v>22</v>
      </c>
      <c r="H2579" s="3" t="s">
        <v>519</v>
      </c>
      <c r="I2579" s="6" t="s">
        <v>39</v>
      </c>
      <c r="J2579" s="6" t="s">
        <v>25</v>
      </c>
      <c r="K2579" s="6" t="s">
        <v>97</v>
      </c>
      <c r="L2579" s="6" t="s">
        <v>81</v>
      </c>
      <c r="M2579" s="6" t="s">
        <v>28</v>
      </c>
      <c r="N2579" s="6" t="s">
        <v>50</v>
      </c>
      <c r="O2579" s="6" t="s">
        <v>30</v>
      </c>
      <c r="P2579" s="8"/>
      <c r="Q2579" s="6" t="s">
        <v>44</v>
      </c>
      <c r="R2579" s="6" t="s">
        <v>170</v>
      </c>
      <c r="S2579" s="6" t="s">
        <v>150</v>
      </c>
    </row>
    <row r="2580" spans="1:19" ht="12.75">
      <c r="A2580" s="6" t="s">
        <v>5726</v>
      </c>
      <c r="B2580" s="7">
        <v>2</v>
      </c>
      <c r="C2580" s="6" t="s">
        <v>5727</v>
      </c>
      <c r="D2580" s="3">
        <v>1112</v>
      </c>
      <c r="E2580" s="3" t="s">
        <v>5599</v>
      </c>
      <c r="F2580" s="3">
        <v>10326</v>
      </c>
      <c r="G2580" s="3" t="s">
        <v>22</v>
      </c>
      <c r="H2580" s="3" t="s">
        <v>519</v>
      </c>
      <c r="I2580" s="6" t="s">
        <v>80</v>
      </c>
      <c r="J2580" s="6" t="s">
        <v>60</v>
      </c>
      <c r="K2580" s="6" t="s">
        <v>97</v>
      </c>
      <c r="L2580" s="6" t="s">
        <v>81</v>
      </c>
      <c r="M2580" s="6" t="s">
        <v>28</v>
      </c>
      <c r="N2580" s="6" t="s">
        <v>50</v>
      </c>
      <c r="O2580" s="6" t="s">
        <v>30</v>
      </c>
      <c r="P2580" s="8"/>
      <c r="Q2580" s="6" t="s">
        <v>32</v>
      </c>
      <c r="R2580" s="6" t="s">
        <v>33</v>
      </c>
      <c r="S2580" s="6" t="s">
        <v>40</v>
      </c>
    </row>
    <row r="2581" spans="1:19" ht="12.75">
      <c r="A2581" s="6" t="s">
        <v>5739</v>
      </c>
      <c r="B2581" s="7">
        <v>7</v>
      </c>
      <c r="C2581" s="6" t="s">
        <v>5740</v>
      </c>
      <c r="D2581" s="3">
        <v>1112</v>
      </c>
      <c r="E2581" s="3" t="s">
        <v>5599</v>
      </c>
      <c r="F2581" s="3">
        <v>10332</v>
      </c>
      <c r="G2581" s="3" t="s">
        <v>22</v>
      </c>
      <c r="H2581" s="3" t="s">
        <v>519</v>
      </c>
      <c r="I2581" s="6" t="s">
        <v>39</v>
      </c>
      <c r="J2581" s="6" t="s">
        <v>25</v>
      </c>
      <c r="K2581" s="6" t="s">
        <v>26</v>
      </c>
      <c r="L2581" s="6" t="s">
        <v>27</v>
      </c>
      <c r="M2581" s="6" t="s">
        <v>28</v>
      </c>
      <c r="N2581" s="6" t="s">
        <v>50</v>
      </c>
      <c r="O2581" s="6" t="s">
        <v>51</v>
      </c>
      <c r="P2581" s="6" t="s">
        <v>117</v>
      </c>
      <c r="Q2581" s="6" t="s">
        <v>62</v>
      </c>
      <c r="R2581" s="6" t="s">
        <v>33</v>
      </c>
      <c r="S2581" s="6" t="s">
        <v>34</v>
      </c>
    </row>
    <row r="2582" spans="1:19" ht="12.75">
      <c r="A2582" s="6" t="s">
        <v>5743</v>
      </c>
      <c r="B2582" s="7">
        <v>6</v>
      </c>
      <c r="C2582" s="6" t="s">
        <v>5744</v>
      </c>
      <c r="D2582" s="3">
        <v>1112</v>
      </c>
      <c r="E2582" s="3" t="s">
        <v>5599</v>
      </c>
      <c r="F2582" s="3">
        <v>10331</v>
      </c>
      <c r="G2582" s="3" t="s">
        <v>22</v>
      </c>
      <c r="H2582" s="3" t="s">
        <v>519</v>
      </c>
      <c r="I2582" s="6" t="s">
        <v>39</v>
      </c>
      <c r="J2582" s="6" t="s">
        <v>25</v>
      </c>
      <c r="K2582" s="6" t="s">
        <v>26</v>
      </c>
      <c r="L2582" s="6" t="s">
        <v>27</v>
      </c>
      <c r="M2582" s="6" t="s">
        <v>28</v>
      </c>
      <c r="N2582" s="6" t="s">
        <v>50</v>
      </c>
      <c r="O2582" s="6" t="s">
        <v>51</v>
      </c>
      <c r="P2582" s="6" t="s">
        <v>29</v>
      </c>
      <c r="Q2582" s="6" t="s">
        <v>62</v>
      </c>
      <c r="R2582" s="6" t="s">
        <v>33</v>
      </c>
      <c r="S2582" s="6" t="s">
        <v>40</v>
      </c>
    </row>
    <row r="2583" spans="1:19" ht="12.75">
      <c r="A2583" s="6" t="s">
        <v>5747</v>
      </c>
      <c r="B2583" s="7">
        <v>4</v>
      </c>
      <c r="C2583" s="6" t="s">
        <v>5748</v>
      </c>
      <c r="D2583" s="3">
        <v>1112</v>
      </c>
      <c r="E2583" s="3" t="s">
        <v>5599</v>
      </c>
      <c r="F2583" s="3">
        <v>10323</v>
      </c>
      <c r="G2583" s="3" t="s">
        <v>22</v>
      </c>
      <c r="H2583" s="3" t="s">
        <v>519</v>
      </c>
      <c r="I2583" s="6" t="s">
        <v>39</v>
      </c>
      <c r="J2583" s="6" t="s">
        <v>60</v>
      </c>
      <c r="K2583" s="6" t="s">
        <v>97</v>
      </c>
      <c r="L2583" s="6" t="s">
        <v>27</v>
      </c>
      <c r="M2583" s="6" t="s">
        <v>57</v>
      </c>
      <c r="N2583" s="6" t="s">
        <v>50</v>
      </c>
      <c r="O2583" s="6" t="s">
        <v>30</v>
      </c>
      <c r="P2583" s="6" t="s">
        <v>117</v>
      </c>
      <c r="Q2583" s="6" t="s">
        <v>32</v>
      </c>
      <c r="R2583" s="6" t="s">
        <v>33</v>
      </c>
      <c r="S2583" s="6" t="s">
        <v>74</v>
      </c>
    </row>
    <row r="2584" spans="1:19" ht="12.75">
      <c r="A2584" s="6" t="s">
        <v>5749</v>
      </c>
      <c r="B2584" s="7">
        <v>7</v>
      </c>
      <c r="C2584" s="6" t="s">
        <v>5750</v>
      </c>
      <c r="D2584" s="3">
        <v>1112</v>
      </c>
      <c r="E2584" s="3" t="s">
        <v>5599</v>
      </c>
      <c r="F2584" s="3">
        <v>10329</v>
      </c>
      <c r="G2584" s="3" t="s">
        <v>22</v>
      </c>
      <c r="H2584" s="3" t="s">
        <v>519</v>
      </c>
      <c r="I2584" s="6" t="s">
        <v>39</v>
      </c>
      <c r="J2584" s="6" t="s">
        <v>25</v>
      </c>
      <c r="K2584" s="6" t="s">
        <v>26</v>
      </c>
      <c r="L2584" s="6" t="s">
        <v>27</v>
      </c>
      <c r="M2584" s="6" t="s">
        <v>28</v>
      </c>
      <c r="N2584" s="6" t="s">
        <v>29</v>
      </c>
      <c r="O2584" s="6" t="s">
        <v>30</v>
      </c>
      <c r="P2584" s="6" t="s">
        <v>117</v>
      </c>
      <c r="Q2584" s="6" t="s">
        <v>32</v>
      </c>
      <c r="R2584" s="6" t="s">
        <v>33</v>
      </c>
      <c r="S2584" s="6" t="s">
        <v>150</v>
      </c>
    </row>
    <row r="2585" spans="1:19" ht="12.75">
      <c r="A2585" s="6" t="s">
        <v>5784</v>
      </c>
      <c r="B2585" s="7">
        <v>6</v>
      </c>
      <c r="C2585" s="6" t="s">
        <v>5785</v>
      </c>
      <c r="D2585" s="3">
        <v>1112</v>
      </c>
      <c r="E2585" s="3" t="s">
        <v>5599</v>
      </c>
      <c r="F2585" s="3">
        <v>10336</v>
      </c>
      <c r="G2585" s="3" t="s">
        <v>22</v>
      </c>
      <c r="H2585" s="3" t="s">
        <v>519</v>
      </c>
      <c r="I2585" s="6" t="s">
        <v>39</v>
      </c>
      <c r="J2585" s="6" t="s">
        <v>25</v>
      </c>
      <c r="K2585" s="6" t="s">
        <v>97</v>
      </c>
      <c r="L2585" s="6" t="s">
        <v>27</v>
      </c>
      <c r="M2585" s="6" t="s">
        <v>28</v>
      </c>
      <c r="N2585" s="6" t="s">
        <v>29</v>
      </c>
      <c r="O2585" s="6" t="s">
        <v>85</v>
      </c>
      <c r="P2585" s="6" t="s">
        <v>117</v>
      </c>
      <c r="Q2585" s="6" t="s">
        <v>32</v>
      </c>
      <c r="R2585" s="6" t="s">
        <v>33</v>
      </c>
      <c r="S2585" s="6" t="s">
        <v>34</v>
      </c>
    </row>
    <row r="2586" spans="1:19" ht="12.75">
      <c r="A2586" s="6" t="s">
        <v>5822</v>
      </c>
      <c r="B2586" s="7">
        <v>7</v>
      </c>
      <c r="C2586" s="6" t="s">
        <v>5823</v>
      </c>
      <c r="D2586" s="3">
        <v>1112</v>
      </c>
      <c r="E2586" s="3" t="s">
        <v>5599</v>
      </c>
      <c r="F2586" s="3">
        <v>10328</v>
      </c>
      <c r="G2586" s="3" t="s">
        <v>22</v>
      </c>
      <c r="H2586" s="3" t="s">
        <v>519</v>
      </c>
      <c r="I2586" s="6" t="s">
        <v>24</v>
      </c>
      <c r="J2586" s="6" t="s">
        <v>25</v>
      </c>
      <c r="K2586" s="6" t="s">
        <v>26</v>
      </c>
      <c r="L2586" s="6" t="s">
        <v>27</v>
      </c>
      <c r="M2586" s="6" t="s">
        <v>57</v>
      </c>
      <c r="N2586" s="6" t="s">
        <v>50</v>
      </c>
      <c r="O2586" s="6" t="s">
        <v>30</v>
      </c>
      <c r="P2586" s="6" t="s">
        <v>4357</v>
      </c>
      <c r="Q2586" s="6" t="s">
        <v>62</v>
      </c>
      <c r="R2586" s="6" t="s">
        <v>33</v>
      </c>
      <c r="S2586" s="6" t="s">
        <v>34</v>
      </c>
    </row>
    <row r="2587" spans="1:19" ht="12.75">
      <c r="A2587" s="6" t="s">
        <v>5824</v>
      </c>
      <c r="B2587" s="7">
        <v>7</v>
      </c>
      <c r="C2587" s="6" t="s">
        <v>5825</v>
      </c>
      <c r="D2587" s="3">
        <v>1114</v>
      </c>
      <c r="E2587" s="3" t="s">
        <v>5599</v>
      </c>
      <c r="F2587" s="3">
        <v>10339</v>
      </c>
      <c r="G2587" s="3" t="s">
        <v>22</v>
      </c>
      <c r="H2587" s="3" t="s">
        <v>519</v>
      </c>
      <c r="I2587" s="6" t="s">
        <v>24</v>
      </c>
      <c r="J2587" s="6" t="s">
        <v>25</v>
      </c>
      <c r="K2587" s="6" t="s">
        <v>26</v>
      </c>
      <c r="L2587" s="6" t="s">
        <v>27</v>
      </c>
      <c r="M2587" s="6" t="s">
        <v>57</v>
      </c>
      <c r="N2587" s="6" t="s">
        <v>50</v>
      </c>
      <c r="O2587" s="6" t="s">
        <v>30</v>
      </c>
      <c r="P2587" s="6" t="s">
        <v>2459</v>
      </c>
      <c r="Q2587" s="6" t="s">
        <v>62</v>
      </c>
      <c r="R2587" s="6" t="s">
        <v>33</v>
      </c>
      <c r="S2587" s="6" t="s">
        <v>34</v>
      </c>
    </row>
    <row r="2588" spans="1:19" ht="12.75">
      <c r="A2588" s="6" t="s">
        <v>5845</v>
      </c>
      <c r="B2588" s="7">
        <v>6</v>
      </c>
      <c r="C2588" s="6" t="s">
        <v>5846</v>
      </c>
      <c r="D2588" s="3">
        <v>1112</v>
      </c>
      <c r="E2588" s="3" t="s">
        <v>5599</v>
      </c>
      <c r="F2588" s="3">
        <v>10320</v>
      </c>
      <c r="G2588" s="3" t="s">
        <v>22</v>
      </c>
      <c r="H2588" s="3" t="s">
        <v>519</v>
      </c>
      <c r="I2588" s="6" t="s">
        <v>24</v>
      </c>
      <c r="J2588" s="6" t="s">
        <v>25</v>
      </c>
      <c r="K2588" s="6" t="s">
        <v>26</v>
      </c>
      <c r="L2588" s="6" t="s">
        <v>27</v>
      </c>
      <c r="M2588" s="6" t="s">
        <v>88</v>
      </c>
      <c r="N2588" s="6" t="s">
        <v>29</v>
      </c>
      <c r="O2588" s="6" t="s">
        <v>28</v>
      </c>
      <c r="P2588" s="6" t="s">
        <v>29</v>
      </c>
      <c r="Q2588" s="6" t="s">
        <v>32</v>
      </c>
      <c r="R2588" s="6" t="s">
        <v>33</v>
      </c>
      <c r="S2588" s="6" t="s">
        <v>34</v>
      </c>
    </row>
    <row r="2589" spans="1:19" ht="12.75">
      <c r="A2589" s="6" t="s">
        <v>5861</v>
      </c>
      <c r="B2589" s="7">
        <v>7</v>
      </c>
      <c r="C2589" s="6" t="s">
        <v>5862</v>
      </c>
      <c r="D2589" s="3">
        <v>1112</v>
      </c>
      <c r="E2589" s="3" t="s">
        <v>5599</v>
      </c>
      <c r="F2589" s="3">
        <v>10325</v>
      </c>
      <c r="G2589" s="3" t="s">
        <v>22</v>
      </c>
      <c r="H2589" s="3" t="s">
        <v>519</v>
      </c>
      <c r="I2589" s="6" t="s">
        <v>24</v>
      </c>
      <c r="J2589" s="6" t="s">
        <v>25</v>
      </c>
      <c r="K2589" s="6" t="s">
        <v>26</v>
      </c>
      <c r="L2589" s="6" t="s">
        <v>27</v>
      </c>
      <c r="M2589" s="6" t="s">
        <v>28</v>
      </c>
      <c r="N2589" s="6" t="s">
        <v>29</v>
      </c>
      <c r="O2589" s="6" t="s">
        <v>30</v>
      </c>
      <c r="P2589" s="6" t="s">
        <v>242</v>
      </c>
      <c r="Q2589" s="6" t="s">
        <v>44</v>
      </c>
      <c r="R2589" s="6" t="s">
        <v>33</v>
      </c>
      <c r="S2589" s="6" t="s">
        <v>34</v>
      </c>
    </row>
    <row r="2590" spans="1:19" ht="12.75">
      <c r="A2590" s="6" t="s">
        <v>5863</v>
      </c>
      <c r="B2590" s="7">
        <v>8</v>
      </c>
      <c r="C2590" s="6" t="s">
        <v>5864</v>
      </c>
      <c r="D2590" s="3">
        <v>1112</v>
      </c>
      <c r="E2590" s="3" t="s">
        <v>5599</v>
      </c>
      <c r="F2590" s="3">
        <v>10321</v>
      </c>
      <c r="G2590" s="3" t="s">
        <v>22</v>
      </c>
      <c r="H2590" s="3" t="s">
        <v>519</v>
      </c>
      <c r="I2590" s="6" t="s">
        <v>24</v>
      </c>
      <c r="J2590" s="6" t="s">
        <v>25</v>
      </c>
      <c r="K2590" s="6" t="s">
        <v>26</v>
      </c>
      <c r="L2590" s="6" t="s">
        <v>27</v>
      </c>
      <c r="M2590" s="6" t="s">
        <v>28</v>
      </c>
      <c r="N2590" s="6" t="s">
        <v>29</v>
      </c>
      <c r="O2590" s="6" t="s">
        <v>30</v>
      </c>
      <c r="P2590" s="6" t="s">
        <v>242</v>
      </c>
      <c r="Q2590" s="6" t="s">
        <v>62</v>
      </c>
      <c r="R2590" s="6" t="s">
        <v>33</v>
      </c>
      <c r="S2590" s="6" t="s">
        <v>34</v>
      </c>
    </row>
    <row r="2591" spans="1:19" ht="12.75">
      <c r="A2591" s="6" t="s">
        <v>5873</v>
      </c>
      <c r="B2591" s="7">
        <v>5</v>
      </c>
      <c r="C2591" s="6" t="s">
        <v>5874</v>
      </c>
      <c r="D2591" s="3">
        <v>1112</v>
      </c>
      <c r="E2591" s="3" t="s">
        <v>5599</v>
      </c>
      <c r="F2591" s="3">
        <v>10340</v>
      </c>
      <c r="G2591" s="3" t="s">
        <v>22</v>
      </c>
      <c r="H2591" s="3" t="s">
        <v>519</v>
      </c>
      <c r="I2591" s="6" t="s">
        <v>24</v>
      </c>
      <c r="J2591" s="6" t="s">
        <v>25</v>
      </c>
      <c r="K2591" s="6" t="s">
        <v>26</v>
      </c>
      <c r="L2591" s="6" t="s">
        <v>27</v>
      </c>
      <c r="M2591" s="6" t="s">
        <v>88</v>
      </c>
      <c r="N2591" s="6" t="s">
        <v>50</v>
      </c>
      <c r="O2591" s="6" t="s">
        <v>51</v>
      </c>
      <c r="P2591" s="6" t="s">
        <v>117</v>
      </c>
      <c r="Q2591" s="6" t="s">
        <v>62</v>
      </c>
      <c r="R2591" s="6" t="s">
        <v>33</v>
      </c>
      <c r="S2591" s="6" t="s">
        <v>40</v>
      </c>
    </row>
    <row r="2592" spans="1:19" ht="12.75">
      <c r="A2592" s="6" t="s">
        <v>5877</v>
      </c>
      <c r="B2592" s="7">
        <v>6</v>
      </c>
      <c r="C2592" s="6" t="s">
        <v>5878</v>
      </c>
      <c r="D2592" s="3">
        <v>1112</v>
      </c>
      <c r="E2592" s="3" t="s">
        <v>5599</v>
      </c>
      <c r="F2592" s="3">
        <v>10319</v>
      </c>
      <c r="G2592" s="3" t="s">
        <v>22</v>
      </c>
      <c r="H2592" s="3" t="s">
        <v>519</v>
      </c>
      <c r="I2592" s="6" t="s">
        <v>39</v>
      </c>
      <c r="J2592" s="6" t="s">
        <v>25</v>
      </c>
      <c r="K2592" s="6" t="s">
        <v>26</v>
      </c>
      <c r="L2592" s="6" t="s">
        <v>27</v>
      </c>
      <c r="M2592" s="6" t="s">
        <v>28</v>
      </c>
      <c r="N2592" s="6" t="s">
        <v>50</v>
      </c>
      <c r="O2592" s="6" t="s">
        <v>51</v>
      </c>
      <c r="P2592" s="6" t="s">
        <v>117</v>
      </c>
      <c r="Q2592" s="6" t="s">
        <v>62</v>
      </c>
      <c r="R2592" s="6" t="s">
        <v>33</v>
      </c>
      <c r="S2592" s="6" t="s">
        <v>40</v>
      </c>
    </row>
    <row r="2593" spans="1:19" ht="12.75">
      <c r="A2593" s="6" t="s">
        <v>5879</v>
      </c>
      <c r="B2593" s="7">
        <v>6</v>
      </c>
      <c r="C2593" s="6" t="s">
        <v>5880</v>
      </c>
      <c r="D2593" s="3">
        <v>1112</v>
      </c>
      <c r="E2593" s="3" t="s">
        <v>5599</v>
      </c>
      <c r="F2593" s="3">
        <v>10314</v>
      </c>
      <c r="G2593" s="3" t="s">
        <v>22</v>
      </c>
      <c r="H2593" s="3" t="s">
        <v>519</v>
      </c>
      <c r="I2593" s="6" t="s">
        <v>39</v>
      </c>
      <c r="J2593" s="6" t="s">
        <v>25</v>
      </c>
      <c r="K2593" s="6" t="s">
        <v>26</v>
      </c>
      <c r="L2593" s="6" t="s">
        <v>27</v>
      </c>
      <c r="M2593" s="6" t="s">
        <v>28</v>
      </c>
      <c r="N2593" s="6" t="s">
        <v>50</v>
      </c>
      <c r="O2593" s="6" t="s">
        <v>51</v>
      </c>
      <c r="P2593" s="6" t="s">
        <v>117</v>
      </c>
      <c r="Q2593" s="6" t="s">
        <v>62</v>
      </c>
      <c r="R2593" s="6" t="s">
        <v>33</v>
      </c>
      <c r="S2593" s="6" t="s">
        <v>40</v>
      </c>
    </row>
    <row r="2594" spans="1:19" ht="12.75">
      <c r="A2594" s="6" t="s">
        <v>5881</v>
      </c>
      <c r="B2594" s="7">
        <v>6</v>
      </c>
      <c r="C2594" s="6" t="s">
        <v>5882</v>
      </c>
      <c r="D2594" s="3">
        <v>1112</v>
      </c>
      <c r="E2594" s="3" t="s">
        <v>5599</v>
      </c>
      <c r="F2594" s="3">
        <v>10304</v>
      </c>
      <c r="G2594" s="3" t="s">
        <v>22</v>
      </c>
      <c r="H2594" s="3" t="s">
        <v>519</v>
      </c>
      <c r="I2594" s="6" t="s">
        <v>39</v>
      </c>
      <c r="J2594" s="6" t="s">
        <v>25</v>
      </c>
      <c r="K2594" s="6" t="s">
        <v>26</v>
      </c>
      <c r="L2594" s="6" t="s">
        <v>27</v>
      </c>
      <c r="M2594" s="6" t="s">
        <v>28</v>
      </c>
      <c r="N2594" s="6" t="s">
        <v>50</v>
      </c>
      <c r="O2594" s="6" t="s">
        <v>51</v>
      </c>
      <c r="P2594" s="6" t="s">
        <v>117</v>
      </c>
      <c r="Q2594" s="6" t="s">
        <v>62</v>
      </c>
      <c r="R2594" s="6" t="s">
        <v>33</v>
      </c>
      <c r="S2594" s="6" t="s">
        <v>40</v>
      </c>
    </row>
    <row r="2595" spans="1:19" ht="12.75">
      <c r="A2595" s="6" t="s">
        <v>5883</v>
      </c>
      <c r="B2595" s="7">
        <v>7</v>
      </c>
      <c r="C2595" s="6" t="s">
        <v>5884</v>
      </c>
      <c r="D2595" s="3">
        <v>1112</v>
      </c>
      <c r="E2595" s="3" t="s">
        <v>5599</v>
      </c>
      <c r="F2595" s="3">
        <v>10302</v>
      </c>
      <c r="G2595" s="3" t="s">
        <v>22</v>
      </c>
      <c r="H2595" s="3" t="s">
        <v>519</v>
      </c>
      <c r="I2595" s="6" t="s">
        <v>39</v>
      </c>
      <c r="J2595" s="6" t="s">
        <v>25</v>
      </c>
      <c r="K2595" s="6" t="s">
        <v>26</v>
      </c>
      <c r="L2595" s="6" t="s">
        <v>27</v>
      </c>
      <c r="M2595" s="6" t="s">
        <v>28</v>
      </c>
      <c r="N2595" s="6" t="s">
        <v>50</v>
      </c>
      <c r="O2595" s="6" t="s">
        <v>51</v>
      </c>
      <c r="P2595" s="6" t="s">
        <v>117</v>
      </c>
      <c r="Q2595" s="6" t="s">
        <v>62</v>
      </c>
      <c r="R2595" s="6" t="s">
        <v>33</v>
      </c>
      <c r="S2595" s="6" t="s">
        <v>34</v>
      </c>
    </row>
    <row r="2596" spans="1:19" ht="12.75">
      <c r="A2596" s="6" t="s">
        <v>5885</v>
      </c>
      <c r="B2596" s="7">
        <v>3</v>
      </c>
      <c r="C2596" s="6" t="s">
        <v>5886</v>
      </c>
      <c r="D2596" s="3">
        <v>1112</v>
      </c>
      <c r="E2596" s="3" t="s">
        <v>5599</v>
      </c>
      <c r="F2596" s="3">
        <v>10227</v>
      </c>
      <c r="G2596" s="3" t="s">
        <v>22</v>
      </c>
      <c r="H2596" s="3" t="s">
        <v>69</v>
      </c>
      <c r="I2596" s="6" t="s">
        <v>39</v>
      </c>
      <c r="J2596" s="6" t="s">
        <v>60</v>
      </c>
      <c r="K2596" s="6" t="s">
        <v>49</v>
      </c>
      <c r="L2596" s="6" t="s">
        <v>27</v>
      </c>
      <c r="M2596" s="6" t="s">
        <v>57</v>
      </c>
      <c r="N2596" s="6" t="s">
        <v>50</v>
      </c>
      <c r="O2596" s="6" t="s">
        <v>51</v>
      </c>
      <c r="P2596" s="8"/>
      <c r="Q2596" s="6" t="s">
        <v>62</v>
      </c>
      <c r="R2596" s="6" t="s">
        <v>170</v>
      </c>
      <c r="S2596" s="6" t="s">
        <v>74</v>
      </c>
    </row>
    <row r="2597" spans="1:19" ht="12.75">
      <c r="A2597" s="6" t="s">
        <v>5891</v>
      </c>
      <c r="B2597" s="7">
        <v>7</v>
      </c>
      <c r="C2597" s="6" t="s">
        <v>5892</v>
      </c>
      <c r="D2597" s="3">
        <v>1112</v>
      </c>
      <c r="E2597" s="3" t="s">
        <v>5599</v>
      </c>
      <c r="F2597" s="3">
        <v>10334</v>
      </c>
      <c r="G2597" s="3" t="s">
        <v>22</v>
      </c>
      <c r="H2597" s="3" t="s">
        <v>519</v>
      </c>
      <c r="I2597" s="6" t="s">
        <v>24</v>
      </c>
      <c r="J2597" s="6" t="s">
        <v>25</v>
      </c>
      <c r="K2597" s="6" t="s">
        <v>26</v>
      </c>
      <c r="L2597" s="6" t="s">
        <v>27</v>
      </c>
      <c r="M2597" s="6" t="s">
        <v>88</v>
      </c>
      <c r="N2597" s="6" t="s">
        <v>29</v>
      </c>
      <c r="O2597" s="6" t="s">
        <v>51</v>
      </c>
      <c r="P2597" s="6" t="s">
        <v>31</v>
      </c>
      <c r="Q2597" s="6" t="s">
        <v>62</v>
      </c>
      <c r="R2597" s="6" t="s">
        <v>33</v>
      </c>
      <c r="S2597" s="6" t="s">
        <v>34</v>
      </c>
    </row>
    <row r="2598" spans="1:19" ht="12.75">
      <c r="A2598" s="6" t="s">
        <v>5981</v>
      </c>
      <c r="B2598" s="7">
        <v>6</v>
      </c>
      <c r="C2598" s="6" t="s">
        <v>5982</v>
      </c>
      <c r="D2598" s="3">
        <v>1112</v>
      </c>
      <c r="E2598" s="3" t="s">
        <v>5599</v>
      </c>
      <c r="F2598" s="3">
        <v>10237</v>
      </c>
      <c r="G2598" s="3" t="s">
        <v>22</v>
      </c>
      <c r="H2598" s="3" t="s">
        <v>69</v>
      </c>
      <c r="I2598" s="6" t="s">
        <v>24</v>
      </c>
      <c r="J2598" s="6" t="s">
        <v>25</v>
      </c>
      <c r="K2598" s="6" t="s">
        <v>26</v>
      </c>
      <c r="L2598" s="6" t="s">
        <v>27</v>
      </c>
      <c r="M2598" s="6" t="s">
        <v>28</v>
      </c>
      <c r="N2598" s="6" t="s">
        <v>50</v>
      </c>
      <c r="O2598" s="6" t="s">
        <v>30</v>
      </c>
      <c r="P2598" s="6" t="s">
        <v>117</v>
      </c>
      <c r="Q2598" s="6" t="s">
        <v>62</v>
      </c>
      <c r="R2598" s="6" t="s">
        <v>33</v>
      </c>
      <c r="S2598" s="6" t="s">
        <v>150</v>
      </c>
    </row>
    <row r="2599" spans="1:19" ht="12.75">
      <c r="A2599" s="6" t="s">
        <v>5983</v>
      </c>
      <c r="B2599" s="7">
        <v>6</v>
      </c>
      <c r="C2599" s="6" t="s">
        <v>5984</v>
      </c>
      <c r="D2599" s="3">
        <v>1112</v>
      </c>
      <c r="E2599" s="3" t="s">
        <v>5599</v>
      </c>
      <c r="F2599" s="3">
        <v>10231</v>
      </c>
      <c r="G2599" s="3" t="s">
        <v>22</v>
      </c>
      <c r="H2599" s="3" t="s">
        <v>69</v>
      </c>
      <c r="I2599" s="6" t="s">
        <v>24</v>
      </c>
      <c r="J2599" s="6" t="s">
        <v>25</v>
      </c>
      <c r="K2599" s="6" t="s">
        <v>26</v>
      </c>
      <c r="L2599" s="6" t="s">
        <v>27</v>
      </c>
      <c r="M2599" s="6" t="s">
        <v>28</v>
      </c>
      <c r="N2599" s="6" t="s">
        <v>50</v>
      </c>
      <c r="O2599" s="6" t="s">
        <v>30</v>
      </c>
      <c r="P2599" s="6" t="s">
        <v>5985</v>
      </c>
      <c r="Q2599" s="6" t="s">
        <v>62</v>
      </c>
      <c r="R2599" s="6" t="s">
        <v>33</v>
      </c>
      <c r="S2599" s="6" t="s">
        <v>150</v>
      </c>
    </row>
    <row r="2600" spans="1:19" ht="12.75">
      <c r="A2600" s="6" t="s">
        <v>5986</v>
      </c>
      <c r="B2600" s="7">
        <v>7</v>
      </c>
      <c r="C2600" s="6" t="s">
        <v>5987</v>
      </c>
      <c r="D2600" s="3">
        <v>1112</v>
      </c>
      <c r="E2600" s="3" t="s">
        <v>5599</v>
      </c>
      <c r="F2600" s="3">
        <v>10230</v>
      </c>
      <c r="G2600" s="3" t="s">
        <v>22</v>
      </c>
      <c r="H2600" s="3" t="s">
        <v>69</v>
      </c>
      <c r="I2600" s="6" t="s">
        <v>39</v>
      </c>
      <c r="J2600" s="6" t="s">
        <v>25</v>
      </c>
      <c r="K2600" s="6" t="s">
        <v>26</v>
      </c>
      <c r="L2600" s="6" t="s">
        <v>27</v>
      </c>
      <c r="M2600" s="6" t="s">
        <v>28</v>
      </c>
      <c r="N2600" s="6" t="s">
        <v>50</v>
      </c>
      <c r="O2600" s="6" t="s">
        <v>30</v>
      </c>
      <c r="P2600" s="6" t="s">
        <v>117</v>
      </c>
      <c r="Q2600" s="6" t="s">
        <v>62</v>
      </c>
      <c r="R2600" s="6" t="s">
        <v>33</v>
      </c>
      <c r="S2600" s="6" t="s">
        <v>150</v>
      </c>
    </row>
    <row r="2601" spans="1:19" ht="12.75">
      <c r="A2601" s="6" t="s">
        <v>6059</v>
      </c>
      <c r="B2601" s="7">
        <v>7</v>
      </c>
      <c r="C2601" s="6" t="s">
        <v>6060</v>
      </c>
      <c r="D2601" s="3">
        <v>1112</v>
      </c>
      <c r="E2601" s="3" t="s">
        <v>5599</v>
      </c>
      <c r="F2601" s="3">
        <v>10112</v>
      </c>
      <c r="G2601" s="3" t="s">
        <v>22</v>
      </c>
      <c r="H2601" s="3" t="s">
        <v>23</v>
      </c>
      <c r="I2601" s="6" t="s">
        <v>39</v>
      </c>
      <c r="J2601" s="6" t="s">
        <v>25</v>
      </c>
      <c r="K2601" s="6" t="s">
        <v>26</v>
      </c>
      <c r="L2601" s="6" t="s">
        <v>27</v>
      </c>
      <c r="M2601" s="6" t="s">
        <v>28</v>
      </c>
      <c r="N2601" s="6" t="s">
        <v>29</v>
      </c>
      <c r="O2601" s="6" t="s">
        <v>30</v>
      </c>
      <c r="P2601" s="6" t="s">
        <v>117</v>
      </c>
      <c r="Q2601" s="6" t="s">
        <v>32</v>
      </c>
      <c r="R2601" s="6" t="s">
        <v>33</v>
      </c>
      <c r="S2601" s="6" t="s">
        <v>74</v>
      </c>
    </row>
    <row r="2602" spans="1:19" ht="12.75">
      <c r="A2602" s="6" t="s">
        <v>6061</v>
      </c>
      <c r="B2602" s="7">
        <v>7</v>
      </c>
      <c r="C2602" s="6" t="s">
        <v>298</v>
      </c>
      <c r="D2602" s="3">
        <v>1112</v>
      </c>
      <c r="E2602" s="3" t="s">
        <v>5599</v>
      </c>
      <c r="F2602" s="3">
        <v>10116</v>
      </c>
      <c r="G2602" s="3" t="s">
        <v>22</v>
      </c>
      <c r="H2602" s="3" t="s">
        <v>23</v>
      </c>
      <c r="I2602" s="6" t="s">
        <v>39</v>
      </c>
      <c r="J2602" s="6" t="s">
        <v>25</v>
      </c>
      <c r="K2602" s="6" t="s">
        <v>26</v>
      </c>
      <c r="L2602" s="6" t="s">
        <v>27</v>
      </c>
      <c r="M2602" s="6" t="s">
        <v>28</v>
      </c>
      <c r="N2602" s="6" t="s">
        <v>29</v>
      </c>
      <c r="O2602" s="6" t="s">
        <v>30</v>
      </c>
      <c r="P2602" s="6" t="s">
        <v>117</v>
      </c>
      <c r="Q2602" s="6" t="s">
        <v>32</v>
      </c>
      <c r="R2602" s="6" t="s">
        <v>33</v>
      </c>
      <c r="S2602" s="6" t="s">
        <v>74</v>
      </c>
    </row>
    <row r="2603" spans="1:19" ht="12.75">
      <c r="A2603" s="6" t="s">
        <v>6062</v>
      </c>
      <c r="B2603" s="7">
        <v>7</v>
      </c>
      <c r="C2603" s="6" t="s">
        <v>6063</v>
      </c>
      <c r="D2603" s="3">
        <v>1112</v>
      </c>
      <c r="E2603" s="3" t="s">
        <v>5599</v>
      </c>
      <c r="F2603" s="3">
        <v>10122</v>
      </c>
      <c r="G2603" s="3" t="s">
        <v>22</v>
      </c>
      <c r="H2603" s="3" t="s">
        <v>23</v>
      </c>
      <c r="I2603" s="6" t="s">
        <v>39</v>
      </c>
      <c r="J2603" s="6" t="s">
        <v>25</v>
      </c>
      <c r="K2603" s="6" t="s">
        <v>26</v>
      </c>
      <c r="L2603" s="6" t="s">
        <v>27</v>
      </c>
      <c r="M2603" s="6" t="s">
        <v>28</v>
      </c>
      <c r="N2603" s="6" t="s">
        <v>29</v>
      </c>
      <c r="O2603" s="6" t="s">
        <v>30</v>
      </c>
      <c r="P2603" s="6" t="s">
        <v>117</v>
      </c>
      <c r="Q2603" s="6" t="s">
        <v>32</v>
      </c>
      <c r="R2603" s="6" t="s">
        <v>33</v>
      </c>
      <c r="S2603" s="6" t="s">
        <v>74</v>
      </c>
    </row>
    <row r="2604" spans="1:19" ht="12.75">
      <c r="A2604" s="6" t="s">
        <v>6089</v>
      </c>
      <c r="B2604" s="7">
        <v>5</v>
      </c>
      <c r="C2604" s="6" t="s">
        <v>6090</v>
      </c>
      <c r="D2604" s="3">
        <v>1112</v>
      </c>
      <c r="E2604" s="3" t="s">
        <v>5599</v>
      </c>
      <c r="F2604" s="3">
        <v>10225</v>
      </c>
      <c r="G2604" s="3" t="s">
        <v>22</v>
      </c>
      <c r="H2604" s="3" t="s">
        <v>69</v>
      </c>
      <c r="I2604" s="6" t="s">
        <v>24</v>
      </c>
      <c r="J2604" s="6" t="s">
        <v>25</v>
      </c>
      <c r="K2604" s="6" t="s">
        <v>26</v>
      </c>
      <c r="L2604" s="6" t="s">
        <v>27</v>
      </c>
      <c r="M2604" s="6" t="s">
        <v>88</v>
      </c>
      <c r="N2604" s="6" t="s">
        <v>65</v>
      </c>
      <c r="O2604" s="6" t="s">
        <v>51</v>
      </c>
      <c r="P2604" s="6" t="s">
        <v>6091</v>
      </c>
      <c r="Q2604" s="6" t="s">
        <v>44</v>
      </c>
      <c r="R2604" s="6" t="s">
        <v>33</v>
      </c>
      <c r="S2604" s="6" t="s">
        <v>34</v>
      </c>
    </row>
    <row r="2605" spans="1:19" ht="12.75">
      <c r="A2605" s="6" t="s">
        <v>6163</v>
      </c>
      <c r="B2605" s="7">
        <v>7</v>
      </c>
      <c r="C2605" s="6" t="s">
        <v>6164</v>
      </c>
      <c r="D2605" s="3">
        <v>1112</v>
      </c>
      <c r="E2605" s="3" t="s">
        <v>5599</v>
      </c>
      <c r="F2605" s="3">
        <v>10207</v>
      </c>
      <c r="G2605" s="3" t="s">
        <v>22</v>
      </c>
      <c r="H2605" s="3" t="s">
        <v>69</v>
      </c>
      <c r="I2605" s="6" t="s">
        <v>80</v>
      </c>
      <c r="J2605" s="6" t="s">
        <v>25</v>
      </c>
      <c r="K2605" s="6" t="s">
        <v>26</v>
      </c>
      <c r="L2605" s="6" t="s">
        <v>27</v>
      </c>
      <c r="M2605" s="6" t="s">
        <v>57</v>
      </c>
      <c r="N2605" s="6" t="s">
        <v>29</v>
      </c>
      <c r="O2605" s="6" t="s">
        <v>51</v>
      </c>
      <c r="P2605" s="8"/>
      <c r="Q2605" s="6" t="s">
        <v>62</v>
      </c>
      <c r="R2605" s="6" t="s">
        <v>33</v>
      </c>
      <c r="S2605" s="6" t="s">
        <v>34</v>
      </c>
    </row>
    <row r="2606" spans="1:19" ht="12.75">
      <c r="A2606" s="6" t="s">
        <v>6167</v>
      </c>
      <c r="B2606" s="7">
        <v>7</v>
      </c>
      <c r="C2606" s="6" t="s">
        <v>6168</v>
      </c>
      <c r="D2606" s="3">
        <v>1112</v>
      </c>
      <c r="E2606" s="3" t="s">
        <v>5599</v>
      </c>
      <c r="F2606" s="3">
        <v>10218</v>
      </c>
      <c r="G2606" s="3" t="s">
        <v>22</v>
      </c>
      <c r="H2606" s="3" t="s">
        <v>69</v>
      </c>
      <c r="I2606" s="6" t="s">
        <v>80</v>
      </c>
      <c r="J2606" s="6" t="s">
        <v>25</v>
      </c>
      <c r="K2606" s="6" t="s">
        <v>26</v>
      </c>
      <c r="L2606" s="6" t="s">
        <v>27</v>
      </c>
      <c r="M2606" s="6" t="s">
        <v>57</v>
      </c>
      <c r="N2606" s="6" t="s">
        <v>29</v>
      </c>
      <c r="O2606" s="6" t="s">
        <v>28</v>
      </c>
      <c r="P2606" s="8"/>
      <c r="Q2606" s="6" t="s">
        <v>62</v>
      </c>
      <c r="R2606" s="6" t="s">
        <v>33</v>
      </c>
      <c r="S2606" s="6" t="s">
        <v>34</v>
      </c>
    </row>
    <row r="2607" spans="1:19" ht="12.75">
      <c r="A2607" s="6" t="s">
        <v>6350</v>
      </c>
      <c r="B2607" s="7">
        <v>8</v>
      </c>
      <c r="C2607" s="6" t="s">
        <v>6351</v>
      </c>
      <c r="D2607" s="3">
        <v>1112</v>
      </c>
      <c r="E2607" s="3" t="s">
        <v>5599</v>
      </c>
      <c r="F2607" s="3">
        <v>10233</v>
      </c>
      <c r="G2607" s="3" t="s">
        <v>22</v>
      </c>
      <c r="H2607" s="3" t="s">
        <v>69</v>
      </c>
      <c r="I2607" s="6" t="s">
        <v>39</v>
      </c>
      <c r="J2607" s="6" t="s">
        <v>25</v>
      </c>
      <c r="K2607" s="6" t="s">
        <v>26</v>
      </c>
      <c r="L2607" s="6" t="s">
        <v>27</v>
      </c>
      <c r="M2607" s="6" t="s">
        <v>28</v>
      </c>
      <c r="N2607" s="6" t="s">
        <v>29</v>
      </c>
      <c r="O2607" s="6" t="s">
        <v>30</v>
      </c>
      <c r="P2607" s="8"/>
      <c r="Q2607" s="6" t="s">
        <v>32</v>
      </c>
      <c r="R2607" s="6" t="s">
        <v>33</v>
      </c>
      <c r="S2607" s="6" t="s">
        <v>34</v>
      </c>
    </row>
    <row r="2608" spans="1:19" ht="12.75">
      <c r="A2608" s="6" t="s">
        <v>6362</v>
      </c>
      <c r="B2608" s="7">
        <v>7</v>
      </c>
      <c r="C2608" s="6" t="s">
        <v>6363</v>
      </c>
      <c r="D2608" s="3">
        <v>1112</v>
      </c>
      <c r="E2608" s="3" t="s">
        <v>5599</v>
      </c>
      <c r="F2608" s="3">
        <v>10208</v>
      </c>
      <c r="G2608" s="3" t="s">
        <v>22</v>
      </c>
      <c r="H2608" s="3" t="s">
        <v>69</v>
      </c>
      <c r="I2608" s="6" t="s">
        <v>80</v>
      </c>
      <c r="J2608" s="6" t="s">
        <v>25</v>
      </c>
      <c r="K2608" s="6" t="s">
        <v>26</v>
      </c>
      <c r="L2608" s="6" t="s">
        <v>27</v>
      </c>
      <c r="M2608" s="6" t="s">
        <v>57</v>
      </c>
      <c r="N2608" s="6" t="s">
        <v>29</v>
      </c>
      <c r="O2608" s="6" t="s">
        <v>51</v>
      </c>
      <c r="P2608" s="8"/>
      <c r="Q2608" s="6" t="s">
        <v>62</v>
      </c>
      <c r="R2608" s="6" t="s">
        <v>33</v>
      </c>
      <c r="S2608" s="6" t="s">
        <v>34</v>
      </c>
    </row>
    <row r="2609" spans="1:19" ht="12.75">
      <c r="A2609" s="6" t="s">
        <v>6395</v>
      </c>
      <c r="B2609" s="7">
        <v>4</v>
      </c>
      <c r="C2609" s="6" t="s">
        <v>6396</v>
      </c>
      <c r="D2609" s="3">
        <v>1112</v>
      </c>
      <c r="E2609" s="3" t="s">
        <v>5599</v>
      </c>
      <c r="F2609" s="3">
        <v>10210</v>
      </c>
      <c r="G2609" s="3" t="s">
        <v>22</v>
      </c>
      <c r="H2609" s="3" t="s">
        <v>69</v>
      </c>
      <c r="I2609" s="6" t="s">
        <v>39</v>
      </c>
      <c r="J2609" s="6" t="s">
        <v>60</v>
      </c>
      <c r="K2609" s="6" t="s">
        <v>26</v>
      </c>
      <c r="L2609" s="6" t="s">
        <v>92</v>
      </c>
      <c r="M2609" s="6" t="s">
        <v>88</v>
      </c>
      <c r="N2609" s="6" t="s">
        <v>50</v>
      </c>
      <c r="O2609" s="6" t="s">
        <v>51</v>
      </c>
      <c r="P2609" s="8"/>
      <c r="Q2609" s="6" t="s">
        <v>62</v>
      </c>
      <c r="R2609" s="6" t="s">
        <v>33</v>
      </c>
      <c r="S2609" s="6" t="s">
        <v>150</v>
      </c>
    </row>
    <row r="2610" spans="1:19" ht="12.75">
      <c r="A2610" s="6" t="s">
        <v>6399</v>
      </c>
      <c r="B2610" s="7">
        <v>5</v>
      </c>
      <c r="C2610" s="6" t="s">
        <v>6400</v>
      </c>
      <c r="D2610" s="3">
        <v>1112</v>
      </c>
      <c r="E2610" s="3" t="s">
        <v>5599</v>
      </c>
      <c r="F2610" s="3">
        <v>10330</v>
      </c>
      <c r="G2610" s="3" t="s">
        <v>22</v>
      </c>
      <c r="H2610" s="3" t="s">
        <v>519</v>
      </c>
      <c r="I2610" s="6" t="s">
        <v>24</v>
      </c>
      <c r="J2610" s="6" t="s">
        <v>25</v>
      </c>
      <c r="K2610" s="6" t="s">
        <v>49</v>
      </c>
      <c r="L2610" s="6" t="s">
        <v>27</v>
      </c>
      <c r="M2610" s="6" t="s">
        <v>28</v>
      </c>
      <c r="N2610" s="6" t="s">
        <v>50</v>
      </c>
      <c r="O2610" s="6" t="s">
        <v>30</v>
      </c>
      <c r="P2610" s="8"/>
      <c r="Q2610" s="6" t="s">
        <v>62</v>
      </c>
      <c r="R2610" s="6" t="s">
        <v>33</v>
      </c>
      <c r="S2610" s="6" t="s">
        <v>40</v>
      </c>
    </row>
    <row r="2611" spans="1:19" ht="12.75">
      <c r="A2611" s="6" t="s">
        <v>6403</v>
      </c>
      <c r="B2611" s="7">
        <v>6</v>
      </c>
      <c r="C2611" s="6" t="s">
        <v>6404</v>
      </c>
      <c r="D2611" s="3">
        <v>1112</v>
      </c>
      <c r="E2611" s="3" t="s">
        <v>5599</v>
      </c>
      <c r="F2611" s="3">
        <v>10317</v>
      </c>
      <c r="G2611" s="3" t="s">
        <v>22</v>
      </c>
      <c r="H2611" s="3" t="s">
        <v>519</v>
      </c>
      <c r="I2611" s="6" t="s">
        <v>39</v>
      </c>
      <c r="J2611" s="6" t="s">
        <v>25</v>
      </c>
      <c r="K2611" s="6" t="s">
        <v>26</v>
      </c>
      <c r="L2611" s="6" t="s">
        <v>27</v>
      </c>
      <c r="M2611" s="6" t="s">
        <v>28</v>
      </c>
      <c r="N2611" s="6" t="s">
        <v>29</v>
      </c>
      <c r="O2611" s="6" t="s">
        <v>30</v>
      </c>
      <c r="P2611" s="8"/>
      <c r="Q2611" s="6" t="s">
        <v>32</v>
      </c>
      <c r="R2611" s="6" t="s">
        <v>66</v>
      </c>
      <c r="S2611" s="6" t="s">
        <v>40</v>
      </c>
    </row>
    <row r="2612" spans="1:19" ht="12.75">
      <c r="A2612" s="6" t="s">
        <v>6412</v>
      </c>
      <c r="B2612" s="7">
        <v>7</v>
      </c>
      <c r="C2612" s="6" t="s">
        <v>6413</v>
      </c>
      <c r="D2612" s="9" t="s">
        <v>6414</v>
      </c>
      <c r="E2612" s="3" t="s">
        <v>5599</v>
      </c>
      <c r="F2612" s="3">
        <v>10234</v>
      </c>
      <c r="G2612" s="3" t="s">
        <v>22</v>
      </c>
      <c r="H2612" s="3" t="s">
        <v>69</v>
      </c>
      <c r="I2612" s="6" t="s">
        <v>39</v>
      </c>
      <c r="J2612" s="6" t="s">
        <v>25</v>
      </c>
      <c r="K2612" s="6" t="s">
        <v>26</v>
      </c>
      <c r="L2612" s="6" t="s">
        <v>27</v>
      </c>
      <c r="M2612" s="6" t="s">
        <v>28</v>
      </c>
      <c r="N2612" s="6" t="s">
        <v>29</v>
      </c>
      <c r="O2612" s="6" t="s">
        <v>30</v>
      </c>
      <c r="P2612" s="6" t="s">
        <v>6415</v>
      </c>
      <c r="Q2612" s="6" t="s">
        <v>32</v>
      </c>
      <c r="R2612" s="6" t="s">
        <v>33</v>
      </c>
      <c r="S2612" s="6" t="s">
        <v>40</v>
      </c>
    </row>
    <row r="2613" spans="1:19" ht="12.75">
      <c r="A2613" s="6" t="s">
        <v>6420</v>
      </c>
      <c r="B2613" s="7">
        <v>6</v>
      </c>
      <c r="C2613" s="6" t="s">
        <v>6421</v>
      </c>
      <c r="D2613" s="3">
        <v>1112</v>
      </c>
      <c r="E2613" s="3" t="s">
        <v>5599</v>
      </c>
      <c r="F2613" s="3">
        <v>10308</v>
      </c>
      <c r="G2613" s="3" t="s">
        <v>22</v>
      </c>
      <c r="H2613" s="3" t="s">
        <v>519</v>
      </c>
      <c r="I2613" s="6" t="s">
        <v>39</v>
      </c>
      <c r="J2613" s="6" t="s">
        <v>25</v>
      </c>
      <c r="K2613" s="6" t="s">
        <v>26</v>
      </c>
      <c r="L2613" s="6" t="s">
        <v>27</v>
      </c>
      <c r="M2613" s="6" t="s">
        <v>28</v>
      </c>
      <c r="N2613" s="6" t="s">
        <v>50</v>
      </c>
      <c r="O2613" s="6" t="s">
        <v>51</v>
      </c>
      <c r="P2613" s="8"/>
      <c r="Q2613" s="6" t="s">
        <v>62</v>
      </c>
      <c r="R2613" s="6" t="s">
        <v>33</v>
      </c>
      <c r="S2613" s="6" t="s">
        <v>150</v>
      </c>
    </row>
    <row r="2614" spans="1:19" ht="12.75">
      <c r="A2614" s="6" t="s">
        <v>6422</v>
      </c>
      <c r="B2614" s="7">
        <v>7</v>
      </c>
      <c r="C2614" s="6" t="s">
        <v>6423</v>
      </c>
      <c r="D2614" s="3">
        <v>1112</v>
      </c>
      <c r="E2614" s="3" t="s">
        <v>5599</v>
      </c>
      <c r="F2614" s="3">
        <v>10313</v>
      </c>
      <c r="G2614" s="3" t="s">
        <v>22</v>
      </c>
      <c r="H2614" s="3" t="s">
        <v>519</v>
      </c>
      <c r="I2614" s="6" t="s">
        <v>24</v>
      </c>
      <c r="J2614" s="6" t="s">
        <v>25</v>
      </c>
      <c r="K2614" s="6" t="s">
        <v>26</v>
      </c>
      <c r="L2614" s="6" t="s">
        <v>27</v>
      </c>
      <c r="M2614" s="6" t="s">
        <v>28</v>
      </c>
      <c r="N2614" s="6" t="s">
        <v>29</v>
      </c>
      <c r="O2614" s="6" t="s">
        <v>30</v>
      </c>
      <c r="P2614" s="6" t="s">
        <v>6424</v>
      </c>
      <c r="Q2614" s="6" t="s">
        <v>44</v>
      </c>
      <c r="R2614" s="6" t="s">
        <v>33</v>
      </c>
      <c r="S2614" s="6" t="s">
        <v>34</v>
      </c>
    </row>
    <row r="2615" spans="1:19" ht="12.75">
      <c r="A2615" s="6" t="s">
        <v>6427</v>
      </c>
      <c r="B2615" s="7">
        <v>7</v>
      </c>
      <c r="C2615" s="6" t="s">
        <v>6428</v>
      </c>
      <c r="D2615" s="3">
        <v>981</v>
      </c>
      <c r="E2615" s="3" t="s">
        <v>5599</v>
      </c>
      <c r="F2615" s="3">
        <v>11</v>
      </c>
      <c r="G2615" s="3" t="s">
        <v>22</v>
      </c>
      <c r="H2615" s="3" t="s">
        <v>519</v>
      </c>
      <c r="I2615" s="6" t="s">
        <v>39</v>
      </c>
      <c r="J2615" s="6" t="s">
        <v>25</v>
      </c>
      <c r="K2615" s="6" t="s">
        <v>26</v>
      </c>
      <c r="L2615" s="6" t="s">
        <v>27</v>
      </c>
      <c r="M2615" s="6" t="s">
        <v>28</v>
      </c>
      <c r="N2615" s="6" t="s">
        <v>29</v>
      </c>
      <c r="O2615" s="6" t="s">
        <v>51</v>
      </c>
      <c r="P2615" s="8"/>
      <c r="Q2615" s="6" t="s">
        <v>62</v>
      </c>
      <c r="R2615" s="6" t="s">
        <v>33</v>
      </c>
      <c r="S2615" s="6" t="s">
        <v>40</v>
      </c>
    </row>
    <row r="2616" spans="1:19" ht="12.75">
      <c r="A2616" s="6" t="s">
        <v>6870</v>
      </c>
      <c r="B2616" s="7">
        <v>4</v>
      </c>
      <c r="C2616" s="6" t="s">
        <v>6871</v>
      </c>
      <c r="D2616" s="3">
        <v>1112</v>
      </c>
      <c r="E2616" s="3" t="s">
        <v>5599</v>
      </c>
      <c r="F2616" s="3">
        <v>10334</v>
      </c>
      <c r="G2616" s="3" t="s">
        <v>22</v>
      </c>
      <c r="H2616" s="3" t="s">
        <v>519</v>
      </c>
      <c r="I2616" s="6" t="s">
        <v>24</v>
      </c>
      <c r="J2616" s="6" t="s">
        <v>136</v>
      </c>
      <c r="K2616" s="6" t="s">
        <v>49</v>
      </c>
      <c r="L2616" s="6" t="s">
        <v>27</v>
      </c>
      <c r="M2616" s="6" t="s">
        <v>28</v>
      </c>
      <c r="N2616" s="6" t="s">
        <v>50</v>
      </c>
      <c r="O2616" s="6" t="s">
        <v>30</v>
      </c>
      <c r="P2616" s="6" t="s">
        <v>6872</v>
      </c>
      <c r="Q2616" s="6" t="s">
        <v>62</v>
      </c>
      <c r="R2616" s="6" t="s">
        <v>33</v>
      </c>
      <c r="S2616" s="6" t="s">
        <v>40</v>
      </c>
    </row>
    <row r="2617" spans="1:19" ht="12.75">
      <c r="A2617" s="6" t="s">
        <v>6891</v>
      </c>
      <c r="B2617" s="7">
        <v>3</v>
      </c>
      <c r="C2617" s="6" t="s">
        <v>6892</v>
      </c>
      <c r="D2617" s="3">
        <v>1112</v>
      </c>
      <c r="E2617" s="3" t="s">
        <v>5599</v>
      </c>
      <c r="F2617" s="3">
        <v>10315</v>
      </c>
      <c r="G2617" s="3" t="s">
        <v>22</v>
      </c>
      <c r="H2617" s="3" t="s">
        <v>519</v>
      </c>
      <c r="I2617" s="6" t="s">
        <v>80</v>
      </c>
      <c r="J2617" s="6" t="s">
        <v>25</v>
      </c>
      <c r="K2617" s="6" t="s">
        <v>26</v>
      </c>
      <c r="L2617" s="6" t="s">
        <v>56</v>
      </c>
      <c r="M2617" s="6" t="s">
        <v>57</v>
      </c>
      <c r="N2617" s="6" t="s">
        <v>65</v>
      </c>
      <c r="O2617" s="6" t="s">
        <v>51</v>
      </c>
      <c r="P2617" s="6" t="s">
        <v>6893</v>
      </c>
      <c r="Q2617" s="6" t="s">
        <v>44</v>
      </c>
      <c r="R2617" s="6" t="s">
        <v>33</v>
      </c>
      <c r="S2617" s="6" t="s">
        <v>150</v>
      </c>
    </row>
    <row r="2618" spans="1:19" ht="12.75">
      <c r="A2618" s="6" t="s">
        <v>6917</v>
      </c>
      <c r="B2618" s="7">
        <v>5</v>
      </c>
      <c r="C2618" s="6" t="s">
        <v>6918</v>
      </c>
      <c r="D2618" s="3">
        <v>1112</v>
      </c>
      <c r="E2618" s="3" t="s">
        <v>5599</v>
      </c>
      <c r="F2618" s="3">
        <v>10341</v>
      </c>
      <c r="G2618" s="3" t="s">
        <v>22</v>
      </c>
      <c r="H2618" s="3" t="s">
        <v>519</v>
      </c>
      <c r="I2618" s="6" t="s">
        <v>39</v>
      </c>
      <c r="J2618" s="6" t="s">
        <v>48</v>
      </c>
      <c r="K2618" s="6" t="s">
        <v>26</v>
      </c>
      <c r="L2618" s="6" t="s">
        <v>56</v>
      </c>
      <c r="M2618" s="6" t="s">
        <v>57</v>
      </c>
      <c r="N2618" s="6" t="s">
        <v>50</v>
      </c>
      <c r="O2618" s="6" t="s">
        <v>30</v>
      </c>
      <c r="P2618" s="6" t="s">
        <v>6919</v>
      </c>
      <c r="Q2618" s="6" t="s">
        <v>62</v>
      </c>
      <c r="R2618" s="6" t="s">
        <v>33</v>
      </c>
      <c r="S2618" s="6" t="s">
        <v>150</v>
      </c>
    </row>
    <row r="2619" spans="1:19" ht="12.75">
      <c r="A2619" s="6" t="s">
        <v>7193</v>
      </c>
      <c r="B2619" s="7">
        <v>7</v>
      </c>
      <c r="C2619" s="6" t="s">
        <v>7194</v>
      </c>
      <c r="D2619" s="3">
        <v>123456789</v>
      </c>
      <c r="E2619" s="3" t="s">
        <v>5599</v>
      </c>
      <c r="F2619" s="3">
        <v>10107</v>
      </c>
      <c r="G2619" s="3" t="s">
        <v>22</v>
      </c>
      <c r="H2619" s="3" t="s">
        <v>23</v>
      </c>
      <c r="I2619" s="6" t="s">
        <v>39</v>
      </c>
      <c r="J2619" s="6" t="s">
        <v>25</v>
      </c>
      <c r="K2619" s="6" t="s">
        <v>26</v>
      </c>
      <c r="L2619" s="6" t="s">
        <v>27</v>
      </c>
      <c r="M2619" s="6" t="s">
        <v>28</v>
      </c>
      <c r="N2619" s="6" t="s">
        <v>29</v>
      </c>
      <c r="O2619" s="6" t="s">
        <v>30</v>
      </c>
      <c r="P2619" s="8"/>
      <c r="Q2619" s="6" t="s">
        <v>32</v>
      </c>
      <c r="R2619" s="6" t="s">
        <v>33</v>
      </c>
      <c r="S2619" s="6" t="s">
        <v>74</v>
      </c>
    </row>
    <row r="2620" spans="1:19" ht="12.75">
      <c r="A2620" s="6" t="s">
        <v>7197</v>
      </c>
      <c r="B2620" s="7">
        <v>7</v>
      </c>
      <c r="C2620" s="6" t="s">
        <v>7198</v>
      </c>
      <c r="D2620" s="3">
        <v>1112</v>
      </c>
      <c r="E2620" s="3" t="s">
        <v>5599</v>
      </c>
      <c r="F2620" s="3">
        <v>10101</v>
      </c>
      <c r="G2620" s="3" t="s">
        <v>22</v>
      </c>
      <c r="H2620" s="3" t="s">
        <v>23</v>
      </c>
      <c r="I2620" s="6" t="s">
        <v>39</v>
      </c>
      <c r="J2620" s="6" t="s">
        <v>25</v>
      </c>
      <c r="K2620" s="6" t="s">
        <v>26</v>
      </c>
      <c r="L2620" s="6" t="s">
        <v>27</v>
      </c>
      <c r="M2620" s="6" t="s">
        <v>28</v>
      </c>
      <c r="N2620" s="6" t="s">
        <v>29</v>
      </c>
      <c r="O2620" s="6" t="s">
        <v>30</v>
      </c>
      <c r="P2620" s="8"/>
      <c r="Q2620" s="6" t="s">
        <v>44</v>
      </c>
      <c r="R2620" s="6" t="s">
        <v>33</v>
      </c>
      <c r="S2620" s="6" t="s">
        <v>40</v>
      </c>
    </row>
    <row r="2621" spans="1:19" ht="12.75">
      <c r="A2621" s="6" t="s">
        <v>7205</v>
      </c>
      <c r="B2621" s="7">
        <v>6</v>
      </c>
      <c r="C2621" s="6" t="s">
        <v>7206</v>
      </c>
      <c r="D2621" s="3">
        <v>1114</v>
      </c>
      <c r="E2621" s="3" t="s">
        <v>5599</v>
      </c>
      <c r="F2621" s="3">
        <v>10121</v>
      </c>
      <c r="G2621" s="3" t="s">
        <v>22</v>
      </c>
      <c r="H2621" s="3" t="s">
        <v>23</v>
      </c>
      <c r="I2621" s="6" t="s">
        <v>39</v>
      </c>
      <c r="J2621" s="6" t="s">
        <v>60</v>
      </c>
      <c r="K2621" s="6" t="s">
        <v>55</v>
      </c>
      <c r="L2621" s="6" t="s">
        <v>27</v>
      </c>
      <c r="M2621" s="6" t="s">
        <v>28</v>
      </c>
      <c r="N2621" s="6" t="s">
        <v>29</v>
      </c>
      <c r="O2621" s="6" t="s">
        <v>30</v>
      </c>
      <c r="P2621" s="8"/>
      <c r="Q2621" s="6" t="s">
        <v>62</v>
      </c>
      <c r="R2621" s="6" t="s">
        <v>33</v>
      </c>
      <c r="S2621" s="6" t="s">
        <v>40</v>
      </c>
    </row>
    <row r="2622" spans="1:19" ht="12.75">
      <c r="A2622" s="6" t="s">
        <v>7207</v>
      </c>
      <c r="B2622" s="7">
        <v>9</v>
      </c>
      <c r="C2622" s="6" t="s">
        <v>7208</v>
      </c>
      <c r="D2622" s="3">
        <v>1112</v>
      </c>
      <c r="E2622" s="3" t="s">
        <v>5599</v>
      </c>
      <c r="F2622" s="3">
        <v>10103</v>
      </c>
      <c r="G2622" s="3" t="s">
        <v>22</v>
      </c>
      <c r="H2622" s="3" t="s">
        <v>23</v>
      </c>
      <c r="I2622" s="6" t="s">
        <v>39</v>
      </c>
      <c r="J2622" s="6" t="s">
        <v>25</v>
      </c>
      <c r="K2622" s="6" t="s">
        <v>26</v>
      </c>
      <c r="L2622" s="6" t="s">
        <v>27</v>
      </c>
      <c r="M2622" s="6" t="s">
        <v>88</v>
      </c>
      <c r="N2622" s="6" t="s">
        <v>29</v>
      </c>
      <c r="O2622" s="6" t="s">
        <v>30</v>
      </c>
      <c r="P2622" s="8"/>
      <c r="Q2622" s="6" t="s">
        <v>62</v>
      </c>
      <c r="R2622" s="6" t="s">
        <v>33</v>
      </c>
      <c r="S2622" s="6" t="s">
        <v>34</v>
      </c>
    </row>
    <row r="2623" spans="1:19" ht="12.75">
      <c r="A2623" s="6" t="s">
        <v>7214</v>
      </c>
      <c r="B2623" s="7">
        <v>6</v>
      </c>
      <c r="C2623" s="6" t="s">
        <v>7215</v>
      </c>
      <c r="D2623" s="3">
        <v>1112</v>
      </c>
      <c r="E2623" s="3" t="s">
        <v>5599</v>
      </c>
      <c r="F2623" s="3">
        <v>10108</v>
      </c>
      <c r="G2623" s="3" t="s">
        <v>22</v>
      </c>
      <c r="H2623" s="3" t="s">
        <v>23</v>
      </c>
      <c r="I2623" s="6" t="s">
        <v>39</v>
      </c>
      <c r="J2623" s="6" t="s">
        <v>60</v>
      </c>
      <c r="K2623" s="6" t="s">
        <v>26</v>
      </c>
      <c r="L2623" s="6" t="s">
        <v>27</v>
      </c>
      <c r="M2623" s="6" t="s">
        <v>88</v>
      </c>
      <c r="N2623" s="6" t="s">
        <v>50</v>
      </c>
      <c r="O2623" s="6" t="s">
        <v>30</v>
      </c>
      <c r="P2623" s="6" t="s">
        <v>7216</v>
      </c>
      <c r="Q2623" s="6" t="s">
        <v>44</v>
      </c>
      <c r="R2623" s="6" t="s">
        <v>33</v>
      </c>
      <c r="S2623" s="6" t="s">
        <v>34</v>
      </c>
    </row>
    <row r="2624" spans="1:19" ht="12.75">
      <c r="A2624" s="6" t="s">
        <v>7222</v>
      </c>
      <c r="B2624" s="7">
        <v>7</v>
      </c>
      <c r="C2624" s="6" t="s">
        <v>7223</v>
      </c>
      <c r="D2624" s="3">
        <v>1112</v>
      </c>
      <c r="E2624" s="3" t="s">
        <v>5599</v>
      </c>
      <c r="F2624" s="3">
        <v>10309</v>
      </c>
      <c r="G2624" s="3" t="s">
        <v>22</v>
      </c>
      <c r="H2624" s="3" t="s">
        <v>519</v>
      </c>
      <c r="I2624" s="6" t="s">
        <v>24</v>
      </c>
      <c r="J2624" s="6" t="s">
        <v>25</v>
      </c>
      <c r="K2624" s="6" t="s">
        <v>26</v>
      </c>
      <c r="L2624" s="6" t="s">
        <v>27</v>
      </c>
      <c r="M2624" s="6" t="s">
        <v>28</v>
      </c>
      <c r="N2624" s="6" t="s">
        <v>29</v>
      </c>
      <c r="O2624" s="6" t="s">
        <v>30</v>
      </c>
      <c r="P2624" s="8"/>
      <c r="Q2624" s="6" t="s">
        <v>62</v>
      </c>
      <c r="R2624" s="6" t="s">
        <v>33</v>
      </c>
      <c r="S2624" s="6" t="s">
        <v>74</v>
      </c>
    </row>
    <row r="2625" spans="1:19" ht="12.75">
      <c r="A2625" s="6" t="s">
        <v>7224</v>
      </c>
      <c r="B2625" s="7">
        <v>6</v>
      </c>
      <c r="C2625" s="6" t="s">
        <v>7225</v>
      </c>
      <c r="D2625" s="3">
        <v>1112</v>
      </c>
      <c r="E2625" s="3" t="s">
        <v>5599</v>
      </c>
      <c r="F2625" s="3">
        <v>10310</v>
      </c>
      <c r="G2625" s="3" t="s">
        <v>22</v>
      </c>
      <c r="H2625" s="3" t="s">
        <v>519</v>
      </c>
      <c r="I2625" s="6" t="s">
        <v>39</v>
      </c>
      <c r="J2625" s="6" t="s">
        <v>25</v>
      </c>
      <c r="K2625" s="6" t="s">
        <v>97</v>
      </c>
      <c r="L2625" s="6" t="s">
        <v>27</v>
      </c>
      <c r="M2625" s="6" t="s">
        <v>88</v>
      </c>
      <c r="N2625" s="6" t="s">
        <v>29</v>
      </c>
      <c r="O2625" s="6" t="s">
        <v>30</v>
      </c>
      <c r="P2625" s="6" t="s">
        <v>866</v>
      </c>
      <c r="Q2625" s="6" t="s">
        <v>32</v>
      </c>
      <c r="R2625" s="6" t="s">
        <v>33</v>
      </c>
      <c r="S2625" s="6" t="s">
        <v>150</v>
      </c>
    </row>
    <row r="2626" spans="1:19" ht="12.75">
      <c r="A2626" s="6" t="s">
        <v>7275</v>
      </c>
      <c r="B2626" s="7">
        <v>2</v>
      </c>
      <c r="C2626" s="6" t="s">
        <v>7276</v>
      </c>
      <c r="D2626" s="3">
        <v>1112</v>
      </c>
      <c r="E2626" s="3" t="s">
        <v>5599</v>
      </c>
      <c r="F2626" s="3">
        <v>10141</v>
      </c>
      <c r="G2626" s="3" t="s">
        <v>22</v>
      </c>
      <c r="H2626" s="3" t="s">
        <v>23</v>
      </c>
      <c r="I2626" s="6" t="s">
        <v>39</v>
      </c>
      <c r="J2626" s="6" t="s">
        <v>60</v>
      </c>
      <c r="K2626" s="6" t="s">
        <v>49</v>
      </c>
      <c r="L2626" s="6" t="s">
        <v>56</v>
      </c>
      <c r="M2626" s="6" t="s">
        <v>57</v>
      </c>
      <c r="N2626" s="6" t="s">
        <v>50</v>
      </c>
      <c r="O2626" s="6" t="s">
        <v>51</v>
      </c>
      <c r="P2626" s="8"/>
      <c r="Q2626" s="6" t="s">
        <v>32</v>
      </c>
      <c r="R2626" s="6" t="s">
        <v>33</v>
      </c>
      <c r="S2626" s="6" t="s">
        <v>40</v>
      </c>
    </row>
    <row r="2627" spans="1:19" ht="12.75">
      <c r="A2627" s="6" t="s">
        <v>7460</v>
      </c>
      <c r="B2627" s="7">
        <v>7</v>
      </c>
      <c r="C2627" s="6" t="s">
        <v>7461</v>
      </c>
      <c r="D2627" s="3">
        <v>20001</v>
      </c>
      <c r="E2627" s="3" t="s">
        <v>5599</v>
      </c>
      <c r="F2627" s="3">
        <v>10104</v>
      </c>
      <c r="G2627" s="3" t="s">
        <v>22</v>
      </c>
      <c r="H2627" s="3" t="s">
        <v>23</v>
      </c>
      <c r="I2627" s="6" t="s">
        <v>39</v>
      </c>
      <c r="J2627" s="6" t="s">
        <v>25</v>
      </c>
      <c r="K2627" s="6" t="s">
        <v>26</v>
      </c>
      <c r="L2627" s="6" t="s">
        <v>27</v>
      </c>
      <c r="M2627" s="6" t="s">
        <v>28</v>
      </c>
      <c r="N2627" s="6" t="s">
        <v>50</v>
      </c>
      <c r="O2627" s="6" t="s">
        <v>51</v>
      </c>
      <c r="P2627" s="8"/>
      <c r="Q2627" s="6" t="s">
        <v>62</v>
      </c>
      <c r="R2627" s="6" t="s">
        <v>33</v>
      </c>
      <c r="S2627" s="6" t="s">
        <v>34</v>
      </c>
    </row>
    <row r="2628" spans="1:19" ht="12.75">
      <c r="A2628" s="6" t="s">
        <v>7593</v>
      </c>
      <c r="B2628" s="7">
        <v>7</v>
      </c>
      <c r="C2628" s="6" t="s">
        <v>7594</v>
      </c>
      <c r="D2628" s="3">
        <v>20001</v>
      </c>
      <c r="E2628" s="3" t="s">
        <v>5599</v>
      </c>
      <c r="F2628" s="3">
        <v>10117</v>
      </c>
      <c r="G2628" s="3" t="s">
        <v>22</v>
      </c>
      <c r="H2628" s="3" t="s">
        <v>23</v>
      </c>
      <c r="I2628" s="6" t="s">
        <v>39</v>
      </c>
      <c r="J2628" s="6" t="s">
        <v>25</v>
      </c>
      <c r="K2628" s="6" t="s">
        <v>97</v>
      </c>
      <c r="L2628" s="6" t="s">
        <v>27</v>
      </c>
      <c r="M2628" s="6" t="s">
        <v>28</v>
      </c>
      <c r="N2628" s="6" t="s">
        <v>29</v>
      </c>
      <c r="O2628" s="6" t="s">
        <v>30</v>
      </c>
      <c r="P2628" s="8"/>
      <c r="Q2628" s="6" t="s">
        <v>62</v>
      </c>
      <c r="R2628" s="6" t="s">
        <v>33</v>
      </c>
      <c r="S2628" s="6" t="s">
        <v>40</v>
      </c>
    </row>
    <row r="2629" spans="1:19" ht="12.75">
      <c r="A2629" s="6" t="s">
        <v>7703</v>
      </c>
      <c r="B2629" s="7">
        <v>7</v>
      </c>
      <c r="C2629" s="6" t="s">
        <v>7704</v>
      </c>
      <c r="D2629" s="3">
        <v>1039</v>
      </c>
      <c r="E2629" s="3" t="s">
        <v>5599</v>
      </c>
      <c r="F2629" s="3">
        <v>10213</v>
      </c>
      <c r="G2629" s="3" t="s">
        <v>22</v>
      </c>
      <c r="H2629" s="3" t="s">
        <v>69</v>
      </c>
      <c r="I2629" s="6" t="s">
        <v>39</v>
      </c>
      <c r="J2629" s="6" t="s">
        <v>25</v>
      </c>
      <c r="K2629" s="6" t="s">
        <v>26</v>
      </c>
      <c r="L2629" s="6" t="s">
        <v>81</v>
      </c>
      <c r="M2629" s="6" t="s">
        <v>28</v>
      </c>
      <c r="N2629" s="6" t="s">
        <v>29</v>
      </c>
      <c r="O2629" s="6" t="s">
        <v>28</v>
      </c>
      <c r="P2629" s="8"/>
      <c r="Q2629" s="6" t="s">
        <v>62</v>
      </c>
      <c r="R2629" s="6" t="s">
        <v>33</v>
      </c>
      <c r="S2629" s="6" t="s">
        <v>34</v>
      </c>
    </row>
    <row r="2630" spans="1:19" ht="12.75">
      <c r="A2630" s="6" t="s">
        <v>4712</v>
      </c>
      <c r="B2630" s="7">
        <v>6</v>
      </c>
      <c r="C2630" s="6" t="s">
        <v>4713</v>
      </c>
      <c r="D2630" s="3">
        <v>1121</v>
      </c>
      <c r="E2630" s="3" t="s">
        <v>4714</v>
      </c>
      <c r="F2630" s="3">
        <v>1</v>
      </c>
      <c r="G2630" s="3" t="s">
        <v>22</v>
      </c>
      <c r="H2630" s="3" t="s">
        <v>23</v>
      </c>
      <c r="I2630" s="6" t="s">
        <v>24</v>
      </c>
      <c r="J2630" s="6" t="s">
        <v>60</v>
      </c>
      <c r="K2630" s="6" t="s">
        <v>26</v>
      </c>
      <c r="L2630" s="6" t="s">
        <v>81</v>
      </c>
      <c r="M2630" s="6" t="s">
        <v>28</v>
      </c>
      <c r="N2630" s="6" t="s">
        <v>29</v>
      </c>
      <c r="O2630" s="6" t="s">
        <v>30</v>
      </c>
      <c r="P2630" s="8"/>
      <c r="Q2630" s="6" t="s">
        <v>62</v>
      </c>
      <c r="R2630" s="6" t="s">
        <v>33</v>
      </c>
      <c r="S2630" s="6" t="s">
        <v>34</v>
      </c>
    </row>
    <row r="2631" spans="1:19" ht="12.75">
      <c r="A2631" s="6" t="s">
        <v>4723</v>
      </c>
      <c r="B2631" s="7">
        <v>4</v>
      </c>
      <c r="C2631" s="6" t="s">
        <v>4724</v>
      </c>
      <c r="D2631" s="3">
        <v>1121</v>
      </c>
      <c r="E2631" s="3" t="s">
        <v>4714</v>
      </c>
      <c r="F2631" s="9" t="s">
        <v>290</v>
      </c>
      <c r="G2631" s="3" t="s">
        <v>22</v>
      </c>
      <c r="H2631" s="3" t="s">
        <v>23</v>
      </c>
      <c r="I2631" s="6" t="s">
        <v>24</v>
      </c>
      <c r="J2631" s="6" t="s">
        <v>60</v>
      </c>
      <c r="K2631" s="6" t="s">
        <v>49</v>
      </c>
      <c r="L2631" s="6" t="s">
        <v>27</v>
      </c>
      <c r="M2631" s="6" t="s">
        <v>28</v>
      </c>
      <c r="N2631" s="6" t="s">
        <v>50</v>
      </c>
      <c r="O2631" s="6" t="s">
        <v>30</v>
      </c>
      <c r="P2631" s="6" t="s">
        <v>4725</v>
      </c>
      <c r="Q2631" s="6" t="s">
        <v>62</v>
      </c>
      <c r="R2631" s="6" t="s">
        <v>33</v>
      </c>
      <c r="S2631" s="6" t="s">
        <v>40</v>
      </c>
    </row>
    <row r="2632" spans="1:19" ht="12.75">
      <c r="A2632" s="6" t="s">
        <v>4728</v>
      </c>
      <c r="B2632" s="7">
        <v>4</v>
      </c>
      <c r="C2632" s="6" t="s">
        <v>4729</v>
      </c>
      <c r="D2632" s="3">
        <v>1121</v>
      </c>
      <c r="E2632" s="3" t="s">
        <v>4714</v>
      </c>
      <c r="F2632" s="9" t="s">
        <v>1116</v>
      </c>
      <c r="G2632" s="3" t="s">
        <v>22</v>
      </c>
      <c r="H2632" s="3" t="s">
        <v>23</v>
      </c>
      <c r="I2632" s="6" t="s">
        <v>24</v>
      </c>
      <c r="J2632" s="6" t="s">
        <v>60</v>
      </c>
      <c r="K2632" s="6" t="s">
        <v>49</v>
      </c>
      <c r="L2632" s="6" t="s">
        <v>27</v>
      </c>
      <c r="M2632" s="6" t="s">
        <v>28</v>
      </c>
      <c r="N2632" s="6" t="s">
        <v>50</v>
      </c>
      <c r="O2632" s="6" t="s">
        <v>30</v>
      </c>
      <c r="P2632" s="6" t="s">
        <v>4730</v>
      </c>
      <c r="Q2632" s="6" t="s">
        <v>62</v>
      </c>
      <c r="R2632" s="6" t="s">
        <v>33</v>
      </c>
      <c r="S2632" s="6" t="s">
        <v>40</v>
      </c>
    </row>
    <row r="2633" spans="1:19" ht="12.75">
      <c r="A2633" s="6" t="s">
        <v>4737</v>
      </c>
      <c r="B2633" s="7">
        <v>6</v>
      </c>
      <c r="C2633" s="6" t="s">
        <v>4738</v>
      </c>
      <c r="D2633" s="3">
        <v>1121</v>
      </c>
      <c r="E2633" s="3" t="s">
        <v>4714</v>
      </c>
      <c r="F2633" s="3">
        <v>16</v>
      </c>
      <c r="G2633" s="3" t="s">
        <v>22</v>
      </c>
      <c r="H2633" s="3" t="s">
        <v>23</v>
      </c>
      <c r="I2633" s="6" t="s">
        <v>39</v>
      </c>
      <c r="J2633" s="6" t="s">
        <v>60</v>
      </c>
      <c r="K2633" s="6" t="s">
        <v>26</v>
      </c>
      <c r="L2633" s="6" t="s">
        <v>27</v>
      </c>
      <c r="M2633" s="6" t="s">
        <v>57</v>
      </c>
      <c r="N2633" s="6" t="s">
        <v>50</v>
      </c>
      <c r="O2633" s="6" t="s">
        <v>30</v>
      </c>
      <c r="P2633" s="8"/>
      <c r="Q2633" s="6" t="s">
        <v>32</v>
      </c>
      <c r="R2633" s="6" t="s">
        <v>33</v>
      </c>
      <c r="S2633" s="6" t="s">
        <v>34</v>
      </c>
    </row>
    <row r="2634" spans="1:19" ht="12.75">
      <c r="A2634" s="6" t="s">
        <v>4746</v>
      </c>
      <c r="B2634" s="7">
        <v>3</v>
      </c>
      <c r="C2634" s="6" t="s">
        <v>4747</v>
      </c>
      <c r="D2634" s="3">
        <v>1121</v>
      </c>
      <c r="E2634" s="3" t="s">
        <v>4714</v>
      </c>
      <c r="F2634" s="3">
        <v>17</v>
      </c>
      <c r="G2634" s="3" t="s">
        <v>22</v>
      </c>
      <c r="H2634" s="3" t="s">
        <v>23</v>
      </c>
      <c r="I2634" s="6" t="s">
        <v>24</v>
      </c>
      <c r="J2634" s="6" t="s">
        <v>60</v>
      </c>
      <c r="K2634" s="6" t="s">
        <v>97</v>
      </c>
      <c r="L2634" s="6" t="s">
        <v>81</v>
      </c>
      <c r="M2634" s="6" t="s">
        <v>28</v>
      </c>
      <c r="N2634" s="6" t="s">
        <v>50</v>
      </c>
      <c r="O2634" s="6" t="s">
        <v>30</v>
      </c>
      <c r="P2634" s="8"/>
      <c r="Q2634" s="6" t="s">
        <v>77</v>
      </c>
      <c r="R2634" s="6" t="s">
        <v>33</v>
      </c>
      <c r="S2634" s="6" t="s">
        <v>34</v>
      </c>
    </row>
    <row r="2635" spans="1:19" ht="12.75">
      <c r="A2635" s="6" t="s">
        <v>4846</v>
      </c>
      <c r="B2635" s="7">
        <v>5</v>
      </c>
      <c r="C2635" s="6" t="s">
        <v>4847</v>
      </c>
      <c r="D2635" s="3">
        <v>1121</v>
      </c>
      <c r="E2635" s="3" t="s">
        <v>4714</v>
      </c>
      <c r="F2635" s="3">
        <v>12</v>
      </c>
      <c r="G2635" s="3" t="s">
        <v>22</v>
      </c>
      <c r="H2635" s="3" t="s">
        <v>23</v>
      </c>
      <c r="I2635" s="6" t="s">
        <v>39</v>
      </c>
      <c r="J2635" s="6" t="s">
        <v>60</v>
      </c>
      <c r="K2635" s="6" t="s">
        <v>49</v>
      </c>
      <c r="L2635" s="6" t="s">
        <v>27</v>
      </c>
      <c r="M2635" s="6" t="s">
        <v>57</v>
      </c>
      <c r="N2635" s="6" t="s">
        <v>50</v>
      </c>
      <c r="O2635" s="6" t="s">
        <v>30</v>
      </c>
      <c r="P2635" s="8"/>
      <c r="Q2635" s="6" t="s">
        <v>32</v>
      </c>
      <c r="R2635" s="6" t="s">
        <v>33</v>
      </c>
      <c r="S2635" s="6" t="s">
        <v>34</v>
      </c>
    </row>
    <row r="2636" spans="1:19" ht="12.75">
      <c r="A2636" s="6" t="s">
        <v>4854</v>
      </c>
      <c r="B2636" s="7">
        <v>7</v>
      </c>
      <c r="C2636" s="6" t="s">
        <v>4855</v>
      </c>
      <c r="D2636" s="3">
        <v>1121</v>
      </c>
      <c r="E2636" s="3" t="s">
        <v>4714</v>
      </c>
      <c r="F2636" s="3">
        <v>15</v>
      </c>
      <c r="G2636" s="3" t="s">
        <v>22</v>
      </c>
      <c r="H2636" s="3" t="s">
        <v>23</v>
      </c>
      <c r="I2636" s="6" t="s">
        <v>39</v>
      </c>
      <c r="J2636" s="6" t="s">
        <v>60</v>
      </c>
      <c r="K2636" s="6" t="s">
        <v>97</v>
      </c>
      <c r="L2636" s="6" t="s">
        <v>27</v>
      </c>
      <c r="M2636" s="6" t="s">
        <v>28</v>
      </c>
      <c r="N2636" s="6" t="s">
        <v>29</v>
      </c>
      <c r="O2636" s="6" t="s">
        <v>30</v>
      </c>
      <c r="P2636" s="8"/>
      <c r="Q2636" s="6" t="s">
        <v>62</v>
      </c>
      <c r="R2636" s="6" t="s">
        <v>33</v>
      </c>
      <c r="S2636" s="6" t="s">
        <v>34</v>
      </c>
    </row>
    <row r="2637" spans="1:19" ht="12.75">
      <c r="A2637" s="6" t="s">
        <v>4863</v>
      </c>
      <c r="B2637" s="7">
        <v>5</v>
      </c>
      <c r="C2637" s="6" t="s">
        <v>4864</v>
      </c>
      <c r="D2637" s="3">
        <v>1121</v>
      </c>
      <c r="E2637" s="3" t="s">
        <v>4714</v>
      </c>
      <c r="F2637" s="3">
        <v>2</v>
      </c>
      <c r="G2637" s="3" t="s">
        <v>22</v>
      </c>
      <c r="H2637" s="3" t="s">
        <v>23</v>
      </c>
      <c r="I2637" s="6" t="s">
        <v>24</v>
      </c>
      <c r="J2637" s="6" t="s">
        <v>60</v>
      </c>
      <c r="K2637" s="6" t="s">
        <v>97</v>
      </c>
      <c r="L2637" s="6" t="s">
        <v>56</v>
      </c>
      <c r="M2637" s="6" t="s">
        <v>85</v>
      </c>
      <c r="N2637" s="6" t="s">
        <v>29</v>
      </c>
      <c r="O2637" s="6" t="s">
        <v>30</v>
      </c>
      <c r="P2637" s="8"/>
      <c r="Q2637" s="6" t="s">
        <v>62</v>
      </c>
      <c r="R2637" s="6" t="s">
        <v>33</v>
      </c>
      <c r="S2637" s="6" t="s">
        <v>34</v>
      </c>
    </row>
    <row r="2638" spans="1:19" ht="12.75">
      <c r="A2638" s="6" t="s">
        <v>4893</v>
      </c>
      <c r="B2638" s="7">
        <v>5</v>
      </c>
      <c r="C2638" s="6" t="s">
        <v>4894</v>
      </c>
      <c r="D2638" s="3">
        <v>1121</v>
      </c>
      <c r="E2638" s="3" t="s">
        <v>4714</v>
      </c>
      <c r="F2638" s="3">
        <v>3</v>
      </c>
      <c r="G2638" s="3" t="s">
        <v>22</v>
      </c>
      <c r="H2638" s="3" t="s">
        <v>23</v>
      </c>
      <c r="I2638" s="6" t="s">
        <v>39</v>
      </c>
      <c r="J2638" s="6" t="s">
        <v>60</v>
      </c>
      <c r="K2638" s="6" t="s">
        <v>49</v>
      </c>
      <c r="L2638" s="6" t="s">
        <v>27</v>
      </c>
      <c r="M2638" s="6" t="s">
        <v>28</v>
      </c>
      <c r="N2638" s="6" t="s">
        <v>50</v>
      </c>
      <c r="O2638" s="6" t="s">
        <v>30</v>
      </c>
      <c r="P2638" s="8"/>
      <c r="Q2638" s="6" t="s">
        <v>32</v>
      </c>
      <c r="R2638" s="6" t="s">
        <v>33</v>
      </c>
      <c r="S2638" s="6" t="s">
        <v>34</v>
      </c>
    </row>
    <row r="2639" spans="1:19" ht="12.75">
      <c r="A2639" s="6" t="s">
        <v>4895</v>
      </c>
      <c r="B2639" s="7">
        <v>4</v>
      </c>
      <c r="C2639" s="6" t="s">
        <v>4896</v>
      </c>
      <c r="D2639" s="3">
        <v>1121</v>
      </c>
      <c r="E2639" s="3" t="s">
        <v>4714</v>
      </c>
      <c r="F2639" s="9" t="s">
        <v>852</v>
      </c>
      <c r="G2639" s="3" t="s">
        <v>22</v>
      </c>
      <c r="H2639" s="3" t="s">
        <v>23</v>
      </c>
      <c r="I2639" s="6" t="s">
        <v>39</v>
      </c>
      <c r="J2639" s="6" t="s">
        <v>60</v>
      </c>
      <c r="K2639" s="6" t="s">
        <v>97</v>
      </c>
      <c r="L2639" s="6" t="s">
        <v>81</v>
      </c>
      <c r="M2639" s="6" t="s">
        <v>28</v>
      </c>
      <c r="N2639" s="6" t="s">
        <v>50</v>
      </c>
      <c r="O2639" s="6" t="s">
        <v>30</v>
      </c>
      <c r="P2639" s="6" t="s">
        <v>32</v>
      </c>
      <c r="Q2639" s="6" t="s">
        <v>32</v>
      </c>
      <c r="R2639" s="6" t="s">
        <v>33</v>
      </c>
      <c r="S2639" s="6" t="s">
        <v>34</v>
      </c>
    </row>
    <row r="2640" spans="1:19" ht="12.75">
      <c r="A2640" s="6" t="s">
        <v>4897</v>
      </c>
      <c r="B2640" s="7">
        <v>6</v>
      </c>
      <c r="C2640" s="6" t="s">
        <v>4898</v>
      </c>
      <c r="D2640" s="3">
        <v>1121</v>
      </c>
      <c r="E2640" s="3" t="s">
        <v>4714</v>
      </c>
      <c r="F2640" s="9" t="s">
        <v>2211</v>
      </c>
      <c r="G2640" s="3" t="s">
        <v>22</v>
      </c>
      <c r="H2640" s="3" t="s">
        <v>23</v>
      </c>
      <c r="I2640" s="6" t="s">
        <v>39</v>
      </c>
      <c r="J2640" s="6" t="s">
        <v>60</v>
      </c>
      <c r="K2640" s="6" t="s">
        <v>26</v>
      </c>
      <c r="L2640" s="6" t="s">
        <v>27</v>
      </c>
      <c r="M2640" s="6" t="s">
        <v>28</v>
      </c>
      <c r="N2640" s="6" t="s">
        <v>50</v>
      </c>
      <c r="O2640" s="6" t="s">
        <v>30</v>
      </c>
      <c r="P2640" s="6" t="s">
        <v>32</v>
      </c>
      <c r="Q2640" s="6" t="s">
        <v>32</v>
      </c>
      <c r="R2640" s="6" t="s">
        <v>33</v>
      </c>
      <c r="S2640" s="6" t="s">
        <v>34</v>
      </c>
    </row>
    <row r="2641" spans="1:19" ht="12.75">
      <c r="A2641" s="6" t="s">
        <v>4902</v>
      </c>
      <c r="B2641" s="7">
        <v>4</v>
      </c>
      <c r="C2641" s="6" t="s">
        <v>4903</v>
      </c>
      <c r="D2641" s="3">
        <v>1121</v>
      </c>
      <c r="E2641" s="3" t="s">
        <v>4714</v>
      </c>
      <c r="F2641" s="9" t="s">
        <v>133</v>
      </c>
      <c r="G2641" s="3" t="s">
        <v>22</v>
      </c>
      <c r="H2641" s="3" t="s">
        <v>23</v>
      </c>
      <c r="I2641" s="6" t="s">
        <v>39</v>
      </c>
      <c r="J2641" s="6" t="s">
        <v>60</v>
      </c>
      <c r="K2641" s="6" t="s">
        <v>49</v>
      </c>
      <c r="L2641" s="6" t="s">
        <v>81</v>
      </c>
      <c r="M2641" s="6" t="s">
        <v>88</v>
      </c>
      <c r="N2641" s="6" t="s">
        <v>50</v>
      </c>
      <c r="O2641" s="6" t="s">
        <v>28</v>
      </c>
      <c r="P2641" s="6" t="s">
        <v>62</v>
      </c>
      <c r="Q2641" s="6" t="s">
        <v>62</v>
      </c>
      <c r="R2641" s="6" t="s">
        <v>33</v>
      </c>
      <c r="S2641" s="6" t="s">
        <v>34</v>
      </c>
    </row>
    <row r="2642" spans="1:19" ht="12.75">
      <c r="A2642" s="6" t="s">
        <v>4904</v>
      </c>
      <c r="B2642" s="7">
        <v>5</v>
      </c>
      <c r="C2642" s="6" t="s">
        <v>4905</v>
      </c>
      <c r="D2642" s="3">
        <v>1121</v>
      </c>
      <c r="E2642" s="3" t="s">
        <v>4714</v>
      </c>
      <c r="F2642" s="3">
        <v>11</v>
      </c>
      <c r="G2642" s="3" t="s">
        <v>22</v>
      </c>
      <c r="H2642" s="3" t="s">
        <v>23</v>
      </c>
      <c r="I2642" s="6" t="s">
        <v>24</v>
      </c>
      <c r="J2642" s="6" t="s">
        <v>60</v>
      </c>
      <c r="K2642" s="6" t="s">
        <v>49</v>
      </c>
      <c r="L2642" s="6" t="s">
        <v>27</v>
      </c>
      <c r="M2642" s="6" t="s">
        <v>88</v>
      </c>
      <c r="N2642" s="6" t="s">
        <v>29</v>
      </c>
      <c r="O2642" s="6" t="s">
        <v>30</v>
      </c>
      <c r="P2642" s="6" t="s">
        <v>4264</v>
      </c>
      <c r="Q2642" s="6" t="s">
        <v>62</v>
      </c>
      <c r="R2642" s="6" t="s">
        <v>33</v>
      </c>
      <c r="S2642" s="6" t="s">
        <v>40</v>
      </c>
    </row>
    <row r="2643" spans="1:19" ht="12.75">
      <c r="A2643" s="6" t="s">
        <v>4908</v>
      </c>
      <c r="B2643" s="7">
        <v>3</v>
      </c>
      <c r="C2643" s="6" t="s">
        <v>4909</v>
      </c>
      <c r="D2643" s="3">
        <v>1121</v>
      </c>
      <c r="E2643" s="3" t="s">
        <v>4714</v>
      </c>
      <c r="F2643" s="3" t="s">
        <v>4910</v>
      </c>
      <c r="G2643" s="3" t="s">
        <v>22</v>
      </c>
      <c r="H2643" s="3" t="s">
        <v>23</v>
      </c>
      <c r="I2643" s="6" t="s">
        <v>24</v>
      </c>
      <c r="J2643" s="6" t="s">
        <v>25</v>
      </c>
      <c r="K2643" s="6" t="s">
        <v>55</v>
      </c>
      <c r="L2643" s="6" t="s">
        <v>81</v>
      </c>
      <c r="M2643" s="6" t="s">
        <v>88</v>
      </c>
      <c r="N2643" s="6" t="s">
        <v>50</v>
      </c>
      <c r="O2643" s="6" t="s">
        <v>28</v>
      </c>
      <c r="P2643" s="8"/>
      <c r="Q2643" s="6" t="s">
        <v>32</v>
      </c>
      <c r="R2643" s="6" t="s">
        <v>33</v>
      </c>
      <c r="S2643" s="6" t="s">
        <v>34</v>
      </c>
    </row>
    <row r="2644" spans="1:19" ht="12.75">
      <c r="A2644" s="6" t="s">
        <v>4986</v>
      </c>
      <c r="B2644" s="7">
        <v>5</v>
      </c>
      <c r="C2644" s="6" t="s">
        <v>4987</v>
      </c>
      <c r="D2644" s="3">
        <v>1121</v>
      </c>
      <c r="E2644" s="3" t="s">
        <v>4714</v>
      </c>
      <c r="F2644" s="3">
        <v>10104</v>
      </c>
      <c r="G2644" s="3" t="s">
        <v>22</v>
      </c>
      <c r="H2644" s="3" t="s">
        <v>23</v>
      </c>
      <c r="I2644" s="6" t="s">
        <v>39</v>
      </c>
      <c r="J2644" s="6" t="s">
        <v>60</v>
      </c>
      <c r="K2644" s="6" t="s">
        <v>26</v>
      </c>
      <c r="L2644" s="6" t="s">
        <v>27</v>
      </c>
      <c r="M2644" s="6" t="s">
        <v>57</v>
      </c>
      <c r="N2644" s="6" t="s">
        <v>141</v>
      </c>
      <c r="O2644" s="6" t="s">
        <v>30</v>
      </c>
      <c r="P2644" s="8"/>
      <c r="Q2644" s="6" t="s">
        <v>62</v>
      </c>
      <c r="R2644" s="6" t="s">
        <v>170</v>
      </c>
      <c r="S2644" s="6" t="s">
        <v>40</v>
      </c>
    </row>
    <row r="2645" spans="1:19" ht="12.75">
      <c r="A2645" s="6" t="s">
        <v>4993</v>
      </c>
      <c r="B2645" s="7">
        <v>5</v>
      </c>
      <c r="C2645" s="6" t="s">
        <v>4994</v>
      </c>
      <c r="D2645" s="3">
        <v>1121</v>
      </c>
      <c r="E2645" s="3" t="s">
        <v>4714</v>
      </c>
      <c r="F2645" s="3">
        <v>13</v>
      </c>
      <c r="G2645" s="3" t="s">
        <v>22</v>
      </c>
      <c r="H2645" s="3" t="s">
        <v>23</v>
      </c>
      <c r="I2645" s="6" t="s">
        <v>39</v>
      </c>
      <c r="J2645" s="6" t="s">
        <v>60</v>
      </c>
      <c r="K2645" s="6" t="s">
        <v>97</v>
      </c>
      <c r="L2645" s="6" t="s">
        <v>27</v>
      </c>
      <c r="M2645" s="6" t="s">
        <v>88</v>
      </c>
      <c r="N2645" s="6" t="s">
        <v>29</v>
      </c>
      <c r="O2645" s="6" t="s">
        <v>85</v>
      </c>
      <c r="P2645" s="10" t="s">
        <v>4995</v>
      </c>
      <c r="Q2645" s="6" t="s">
        <v>62</v>
      </c>
      <c r="R2645" s="6" t="s">
        <v>33</v>
      </c>
      <c r="S2645" s="6" t="s">
        <v>150</v>
      </c>
    </row>
    <row r="2646" spans="1:19" ht="12.75">
      <c r="A2646" s="6" t="s">
        <v>4996</v>
      </c>
      <c r="B2646" s="7">
        <v>6</v>
      </c>
      <c r="C2646" s="6" t="s">
        <v>4997</v>
      </c>
      <c r="D2646" s="3">
        <v>1121</v>
      </c>
      <c r="E2646" s="3" t="s">
        <v>4714</v>
      </c>
      <c r="F2646" s="3">
        <v>14</v>
      </c>
      <c r="G2646" s="3" t="s">
        <v>22</v>
      </c>
      <c r="H2646" s="3" t="s">
        <v>23</v>
      </c>
      <c r="I2646" s="6" t="s">
        <v>39</v>
      </c>
      <c r="J2646" s="6" t="s">
        <v>60</v>
      </c>
      <c r="K2646" s="6" t="s">
        <v>97</v>
      </c>
      <c r="L2646" s="6" t="s">
        <v>27</v>
      </c>
      <c r="M2646" s="6" t="s">
        <v>57</v>
      </c>
      <c r="N2646" s="6" t="s">
        <v>29</v>
      </c>
      <c r="O2646" s="6" t="s">
        <v>51</v>
      </c>
      <c r="P2646" s="10" t="s">
        <v>4995</v>
      </c>
      <c r="Q2646" s="6" t="s">
        <v>62</v>
      </c>
      <c r="R2646" s="6" t="s">
        <v>33</v>
      </c>
      <c r="S2646" s="6" t="s">
        <v>34</v>
      </c>
    </row>
    <row r="2647" spans="1:19" ht="12.75">
      <c r="A2647" s="6" t="s">
        <v>6594</v>
      </c>
      <c r="B2647" s="7">
        <v>8</v>
      </c>
      <c r="C2647" s="6" t="s">
        <v>6595</v>
      </c>
      <c r="D2647" s="3">
        <v>1121</v>
      </c>
      <c r="E2647" s="3" t="s">
        <v>4714</v>
      </c>
      <c r="F2647" s="3">
        <v>36</v>
      </c>
      <c r="G2647" s="3" t="s">
        <v>22</v>
      </c>
      <c r="H2647" s="3" t="s">
        <v>23</v>
      </c>
      <c r="I2647" s="6" t="s">
        <v>24</v>
      </c>
      <c r="J2647" s="6" t="s">
        <v>25</v>
      </c>
      <c r="K2647" s="6" t="s">
        <v>26</v>
      </c>
      <c r="L2647" s="6" t="s">
        <v>27</v>
      </c>
      <c r="M2647" s="6" t="s">
        <v>28</v>
      </c>
      <c r="N2647" s="6" t="s">
        <v>29</v>
      </c>
      <c r="O2647" s="6" t="s">
        <v>30</v>
      </c>
      <c r="P2647" s="6" t="s">
        <v>2404</v>
      </c>
      <c r="Q2647" s="6" t="s">
        <v>62</v>
      </c>
      <c r="R2647" s="6" t="s">
        <v>33</v>
      </c>
      <c r="S2647" s="6" t="s">
        <v>34</v>
      </c>
    </row>
    <row r="2648" spans="1:19" ht="12.75">
      <c r="A2648" s="6" t="s">
        <v>6859</v>
      </c>
      <c r="B2648" s="7">
        <v>9</v>
      </c>
      <c r="C2648" s="6" t="s">
        <v>6860</v>
      </c>
      <c r="D2648" s="3">
        <v>1121</v>
      </c>
      <c r="E2648" s="3" t="s">
        <v>4714</v>
      </c>
      <c r="F2648" s="3">
        <v>34</v>
      </c>
      <c r="G2648" s="3" t="s">
        <v>22</v>
      </c>
      <c r="H2648" s="3" t="s">
        <v>23</v>
      </c>
      <c r="I2648" s="6" t="s">
        <v>39</v>
      </c>
      <c r="J2648" s="6" t="s">
        <v>25</v>
      </c>
      <c r="K2648" s="6" t="s">
        <v>26</v>
      </c>
      <c r="L2648" s="6" t="s">
        <v>27</v>
      </c>
      <c r="M2648" s="6" t="s">
        <v>28</v>
      </c>
      <c r="N2648" s="6" t="s">
        <v>29</v>
      </c>
      <c r="O2648" s="6" t="s">
        <v>30</v>
      </c>
      <c r="P2648" s="6" t="s">
        <v>62</v>
      </c>
      <c r="Q2648" s="6" t="s">
        <v>62</v>
      </c>
      <c r="R2648" s="6" t="s">
        <v>33</v>
      </c>
      <c r="S2648" s="6" t="s">
        <v>34</v>
      </c>
    </row>
    <row r="2649" spans="1:19" ht="12.75">
      <c r="A2649" s="6" t="s">
        <v>6863</v>
      </c>
      <c r="B2649" s="7">
        <v>5</v>
      </c>
      <c r="C2649" s="6" t="s">
        <v>6864</v>
      </c>
      <c r="D2649" s="3">
        <v>1121</v>
      </c>
      <c r="E2649" s="3" t="s">
        <v>4714</v>
      </c>
      <c r="F2649" s="3">
        <v>26</v>
      </c>
      <c r="G2649" s="3" t="s">
        <v>22</v>
      </c>
      <c r="H2649" s="3" t="s">
        <v>23</v>
      </c>
      <c r="I2649" s="6" t="s">
        <v>24</v>
      </c>
      <c r="J2649" s="6" t="s">
        <v>60</v>
      </c>
      <c r="K2649" s="6" t="s">
        <v>26</v>
      </c>
      <c r="L2649" s="6" t="s">
        <v>56</v>
      </c>
      <c r="M2649" s="6" t="s">
        <v>28</v>
      </c>
      <c r="N2649" s="6" t="s">
        <v>29</v>
      </c>
      <c r="O2649" s="6" t="s">
        <v>51</v>
      </c>
      <c r="P2649" s="8"/>
      <c r="Q2649" s="6" t="s">
        <v>62</v>
      </c>
      <c r="R2649" s="6" t="s">
        <v>33</v>
      </c>
      <c r="S2649" s="6" t="s">
        <v>34</v>
      </c>
    </row>
    <row r="2650" spans="1:19" ht="12.75">
      <c r="A2650" s="6" t="s">
        <v>6865</v>
      </c>
      <c r="B2650" s="7">
        <v>5</v>
      </c>
      <c r="C2650" s="6" t="s">
        <v>6866</v>
      </c>
      <c r="D2650" s="3">
        <v>1121</v>
      </c>
      <c r="E2650" s="3" t="s">
        <v>4714</v>
      </c>
      <c r="F2650" s="3">
        <v>22</v>
      </c>
      <c r="G2650" s="3" t="s">
        <v>22</v>
      </c>
      <c r="H2650" s="3" t="s">
        <v>23</v>
      </c>
      <c r="I2650" s="6" t="s">
        <v>39</v>
      </c>
      <c r="J2650" s="6" t="s">
        <v>60</v>
      </c>
      <c r="K2650" s="6" t="s">
        <v>55</v>
      </c>
      <c r="L2650" s="6" t="s">
        <v>56</v>
      </c>
      <c r="M2650" s="6" t="s">
        <v>28</v>
      </c>
      <c r="N2650" s="6" t="s">
        <v>29</v>
      </c>
      <c r="O2650" s="6" t="s">
        <v>51</v>
      </c>
      <c r="P2650" s="8"/>
      <c r="Q2650" s="6" t="s">
        <v>62</v>
      </c>
      <c r="R2650" s="6" t="s">
        <v>33</v>
      </c>
      <c r="S2650" s="6" t="s">
        <v>34</v>
      </c>
    </row>
    <row r="2651" spans="1:19" ht="12.75">
      <c r="A2651" s="6" t="s">
        <v>6881</v>
      </c>
      <c r="B2651" s="7">
        <v>2</v>
      </c>
      <c r="C2651" s="6" t="s">
        <v>6882</v>
      </c>
      <c r="D2651" s="3">
        <v>1121</v>
      </c>
      <c r="E2651" s="3" t="s">
        <v>4714</v>
      </c>
      <c r="F2651" s="3">
        <v>24</v>
      </c>
      <c r="G2651" s="3" t="s">
        <v>22</v>
      </c>
      <c r="H2651" s="3" t="s">
        <v>23</v>
      </c>
      <c r="I2651" s="6" t="s">
        <v>80</v>
      </c>
      <c r="J2651" s="6" t="s">
        <v>60</v>
      </c>
      <c r="K2651" s="6" t="s">
        <v>49</v>
      </c>
      <c r="L2651" s="6" t="s">
        <v>56</v>
      </c>
      <c r="M2651" s="6" t="s">
        <v>88</v>
      </c>
      <c r="N2651" s="6" t="s">
        <v>50</v>
      </c>
      <c r="O2651" s="6" t="s">
        <v>51</v>
      </c>
      <c r="P2651" s="6" t="s">
        <v>6883</v>
      </c>
      <c r="Q2651" s="6" t="s">
        <v>62</v>
      </c>
      <c r="R2651" s="6" t="s">
        <v>33</v>
      </c>
      <c r="S2651" s="6" t="s">
        <v>150</v>
      </c>
    </row>
    <row r="2652" spans="1:19" ht="12.75">
      <c r="A2652" s="6" t="s">
        <v>6887</v>
      </c>
      <c r="B2652" s="7">
        <v>6</v>
      </c>
      <c r="C2652" s="6" t="s">
        <v>6888</v>
      </c>
      <c r="D2652" s="3">
        <v>1121</v>
      </c>
      <c r="E2652" s="3" t="s">
        <v>4714</v>
      </c>
      <c r="F2652" s="3">
        <v>28</v>
      </c>
      <c r="G2652" s="3" t="s">
        <v>22</v>
      </c>
      <c r="H2652" s="3" t="s">
        <v>23</v>
      </c>
      <c r="I2652" s="6" t="s">
        <v>39</v>
      </c>
      <c r="J2652" s="6" t="s">
        <v>60</v>
      </c>
      <c r="K2652" s="6" t="s">
        <v>26</v>
      </c>
      <c r="L2652" s="6" t="s">
        <v>27</v>
      </c>
      <c r="M2652" s="6" t="s">
        <v>85</v>
      </c>
      <c r="N2652" s="6" t="s">
        <v>50</v>
      </c>
      <c r="O2652" s="6" t="s">
        <v>30</v>
      </c>
      <c r="P2652" s="8"/>
      <c r="Q2652" s="6" t="s">
        <v>32</v>
      </c>
      <c r="R2652" s="6" t="s">
        <v>33</v>
      </c>
      <c r="S2652" s="6" t="s">
        <v>34</v>
      </c>
    </row>
    <row r="2653" spans="1:19" ht="12.75">
      <c r="A2653" s="6" t="s">
        <v>6889</v>
      </c>
      <c r="B2653" s="7">
        <v>6</v>
      </c>
      <c r="C2653" s="6" t="s">
        <v>6890</v>
      </c>
      <c r="D2653" s="3">
        <v>1121</v>
      </c>
      <c r="E2653" s="3" t="s">
        <v>4714</v>
      </c>
      <c r="F2653" s="3">
        <v>20</v>
      </c>
      <c r="G2653" s="3" t="s">
        <v>22</v>
      </c>
      <c r="H2653" s="3" t="s">
        <v>23</v>
      </c>
      <c r="I2653" s="6" t="s">
        <v>39</v>
      </c>
      <c r="J2653" s="6" t="s">
        <v>60</v>
      </c>
      <c r="K2653" s="6" t="s">
        <v>26</v>
      </c>
      <c r="L2653" s="6" t="s">
        <v>27</v>
      </c>
      <c r="M2653" s="6" t="s">
        <v>85</v>
      </c>
      <c r="N2653" s="6" t="s">
        <v>50</v>
      </c>
      <c r="O2653" s="6" t="s">
        <v>51</v>
      </c>
      <c r="P2653" s="8"/>
      <c r="Q2653" s="6" t="s">
        <v>62</v>
      </c>
      <c r="R2653" s="6" t="s">
        <v>33</v>
      </c>
      <c r="S2653" s="6" t="s">
        <v>34</v>
      </c>
    </row>
    <row r="2654" spans="1:19" ht="12.75">
      <c r="A2654" s="6" t="s">
        <v>6896</v>
      </c>
      <c r="B2654" s="7">
        <v>4</v>
      </c>
      <c r="C2654" s="6" t="s">
        <v>6897</v>
      </c>
      <c r="D2654" s="3">
        <v>1121</v>
      </c>
      <c r="E2654" s="3" t="s">
        <v>4714</v>
      </c>
      <c r="F2654" s="3">
        <v>18</v>
      </c>
      <c r="G2654" s="3" t="s">
        <v>22</v>
      </c>
      <c r="H2654" s="3" t="s">
        <v>23</v>
      </c>
      <c r="I2654" s="6" t="s">
        <v>39</v>
      </c>
      <c r="J2654" s="6" t="s">
        <v>48</v>
      </c>
      <c r="K2654" s="6" t="s">
        <v>55</v>
      </c>
      <c r="L2654" s="6" t="s">
        <v>27</v>
      </c>
      <c r="M2654" s="6" t="s">
        <v>88</v>
      </c>
      <c r="N2654" s="6" t="s">
        <v>50</v>
      </c>
      <c r="O2654" s="6" t="s">
        <v>51</v>
      </c>
      <c r="P2654" s="6" t="s">
        <v>6898</v>
      </c>
      <c r="Q2654" s="6" t="s">
        <v>62</v>
      </c>
      <c r="R2654" s="6" t="s">
        <v>33</v>
      </c>
      <c r="S2654" s="6" t="s">
        <v>74</v>
      </c>
    </row>
    <row r="2655" spans="1:19" ht="12.75">
      <c r="A2655" s="6" t="s">
        <v>6905</v>
      </c>
      <c r="B2655" s="7">
        <v>3</v>
      </c>
      <c r="C2655" s="6" t="s">
        <v>6906</v>
      </c>
      <c r="D2655" s="3">
        <v>1121</v>
      </c>
      <c r="E2655" s="3" t="s">
        <v>4714</v>
      </c>
      <c r="F2655" s="3">
        <v>38</v>
      </c>
      <c r="G2655" s="3" t="s">
        <v>22</v>
      </c>
      <c r="H2655" s="3" t="s">
        <v>23</v>
      </c>
      <c r="I2655" s="6" t="s">
        <v>247</v>
      </c>
      <c r="J2655" s="6" t="s">
        <v>60</v>
      </c>
      <c r="K2655" s="6" t="s">
        <v>97</v>
      </c>
      <c r="L2655" s="6" t="s">
        <v>81</v>
      </c>
      <c r="M2655" s="6" t="s">
        <v>28</v>
      </c>
      <c r="N2655" s="6" t="s">
        <v>50</v>
      </c>
      <c r="O2655" s="6" t="s">
        <v>30</v>
      </c>
      <c r="P2655" s="8"/>
      <c r="Q2655" s="6" t="s">
        <v>62</v>
      </c>
      <c r="R2655" s="6" t="s">
        <v>33</v>
      </c>
      <c r="S2655" s="6" t="s">
        <v>74</v>
      </c>
    </row>
    <row r="2656" spans="1:19" ht="12.75">
      <c r="A2656" s="6" t="s">
        <v>6907</v>
      </c>
      <c r="B2656" s="7">
        <v>5</v>
      </c>
      <c r="C2656" s="6" t="s">
        <v>6908</v>
      </c>
      <c r="D2656" s="3">
        <v>1121</v>
      </c>
      <c r="E2656" s="3" t="s">
        <v>4714</v>
      </c>
      <c r="F2656" s="3">
        <v>23</v>
      </c>
      <c r="G2656" s="3" t="s">
        <v>22</v>
      </c>
      <c r="H2656" s="3" t="s">
        <v>23</v>
      </c>
      <c r="I2656" s="6" t="s">
        <v>24</v>
      </c>
      <c r="J2656" s="6" t="s">
        <v>60</v>
      </c>
      <c r="K2656" s="6" t="s">
        <v>26</v>
      </c>
      <c r="L2656" s="6" t="s">
        <v>81</v>
      </c>
      <c r="M2656" s="6" t="s">
        <v>28</v>
      </c>
      <c r="N2656" s="6" t="s">
        <v>50</v>
      </c>
      <c r="O2656" s="6" t="s">
        <v>30</v>
      </c>
      <c r="P2656" s="8"/>
      <c r="Q2656" s="6" t="s">
        <v>62</v>
      </c>
      <c r="R2656" s="6" t="s">
        <v>33</v>
      </c>
      <c r="S2656" s="6" t="s">
        <v>34</v>
      </c>
    </row>
    <row r="2657" spans="1:19" ht="12.75">
      <c r="A2657" s="6" t="s">
        <v>6909</v>
      </c>
      <c r="B2657" s="7">
        <v>4</v>
      </c>
      <c r="C2657" s="6" t="s">
        <v>6910</v>
      </c>
      <c r="D2657" s="3">
        <v>1121</v>
      </c>
      <c r="E2657" s="3" t="s">
        <v>4714</v>
      </c>
      <c r="F2657" s="3">
        <v>31</v>
      </c>
      <c r="G2657" s="3" t="s">
        <v>22</v>
      </c>
      <c r="H2657" s="3" t="s">
        <v>23</v>
      </c>
      <c r="I2657" s="6" t="s">
        <v>24</v>
      </c>
      <c r="J2657" s="6" t="s">
        <v>60</v>
      </c>
      <c r="K2657" s="6" t="s">
        <v>26</v>
      </c>
      <c r="L2657" s="6" t="s">
        <v>81</v>
      </c>
      <c r="M2657" s="6" t="s">
        <v>85</v>
      </c>
      <c r="N2657" s="6" t="s">
        <v>50</v>
      </c>
      <c r="O2657" s="6" t="s">
        <v>30</v>
      </c>
      <c r="P2657" s="8"/>
      <c r="Q2657" s="6" t="s">
        <v>62</v>
      </c>
      <c r="R2657" s="6" t="s">
        <v>33</v>
      </c>
      <c r="S2657" s="6" t="s">
        <v>150</v>
      </c>
    </row>
    <row r="2658" spans="1:19" ht="12.75">
      <c r="A2658" s="6" t="s">
        <v>6911</v>
      </c>
      <c r="B2658" s="7">
        <v>2</v>
      </c>
      <c r="C2658" s="6" t="s">
        <v>6912</v>
      </c>
      <c r="D2658" s="3">
        <v>1121</v>
      </c>
      <c r="E2658" s="3" t="s">
        <v>4714</v>
      </c>
      <c r="F2658" s="3">
        <v>21</v>
      </c>
      <c r="G2658" s="3" t="s">
        <v>22</v>
      </c>
      <c r="H2658" s="3" t="s">
        <v>23</v>
      </c>
      <c r="I2658" s="6" t="s">
        <v>24</v>
      </c>
      <c r="J2658" s="6" t="s">
        <v>60</v>
      </c>
      <c r="K2658" s="6" t="s">
        <v>49</v>
      </c>
      <c r="L2658" s="6" t="s">
        <v>27</v>
      </c>
      <c r="M2658" s="6" t="s">
        <v>88</v>
      </c>
      <c r="N2658" s="6" t="s">
        <v>50</v>
      </c>
      <c r="O2658" s="6" t="s">
        <v>51</v>
      </c>
      <c r="P2658" s="8"/>
      <c r="Q2658" s="6" t="s">
        <v>32</v>
      </c>
      <c r="R2658" s="6" t="s">
        <v>33</v>
      </c>
      <c r="S2658" s="6" t="s">
        <v>74</v>
      </c>
    </row>
    <row r="2659" spans="1:19" ht="12.75">
      <c r="A2659" s="6" t="s">
        <v>6913</v>
      </c>
      <c r="B2659" s="7">
        <v>1</v>
      </c>
      <c r="C2659" s="6" t="s">
        <v>6914</v>
      </c>
      <c r="D2659" s="3">
        <v>11211</v>
      </c>
      <c r="E2659" s="3" t="s">
        <v>4714</v>
      </c>
      <c r="F2659" s="3">
        <v>30</v>
      </c>
      <c r="G2659" s="3" t="s">
        <v>22</v>
      </c>
      <c r="H2659" s="3" t="s">
        <v>23</v>
      </c>
      <c r="I2659" s="6" t="s">
        <v>247</v>
      </c>
      <c r="J2659" s="6" t="s">
        <v>60</v>
      </c>
      <c r="K2659" s="6" t="s">
        <v>49</v>
      </c>
      <c r="L2659" s="6" t="s">
        <v>56</v>
      </c>
      <c r="M2659" s="6" t="s">
        <v>57</v>
      </c>
      <c r="N2659" s="6" t="s">
        <v>50</v>
      </c>
      <c r="O2659" s="6" t="s">
        <v>85</v>
      </c>
      <c r="P2659" s="8"/>
      <c r="Q2659" s="6" t="s">
        <v>32</v>
      </c>
      <c r="R2659" s="6" t="s">
        <v>33</v>
      </c>
      <c r="S2659" s="6" t="s">
        <v>74</v>
      </c>
    </row>
    <row r="2660" spans="1:19" ht="12.75">
      <c r="A2660" s="6" t="s">
        <v>6915</v>
      </c>
      <c r="B2660" s="7">
        <v>3</v>
      </c>
      <c r="C2660" s="6" t="s">
        <v>6916</v>
      </c>
      <c r="D2660" s="3">
        <v>1121</v>
      </c>
      <c r="E2660" s="3" t="s">
        <v>4714</v>
      </c>
      <c r="F2660" s="3">
        <v>27</v>
      </c>
      <c r="G2660" s="3" t="s">
        <v>22</v>
      </c>
      <c r="H2660" s="3" t="s">
        <v>23</v>
      </c>
      <c r="I2660" s="6" t="s">
        <v>39</v>
      </c>
      <c r="J2660" s="6" t="s">
        <v>60</v>
      </c>
      <c r="K2660" s="6" t="s">
        <v>49</v>
      </c>
      <c r="L2660" s="6" t="s">
        <v>27</v>
      </c>
      <c r="M2660" s="6" t="s">
        <v>28</v>
      </c>
      <c r="N2660" s="6" t="s">
        <v>50</v>
      </c>
      <c r="O2660" s="6" t="s">
        <v>85</v>
      </c>
      <c r="P2660" s="8"/>
      <c r="Q2660" s="6" t="s">
        <v>32</v>
      </c>
      <c r="R2660" s="6" t="s">
        <v>33</v>
      </c>
      <c r="S2660" s="6" t="s">
        <v>40</v>
      </c>
    </row>
    <row r="2661" spans="1:19" ht="12.75">
      <c r="A2661" s="6" t="s">
        <v>6923</v>
      </c>
      <c r="B2661" s="7">
        <v>4</v>
      </c>
      <c r="C2661" s="6" t="s">
        <v>6924</v>
      </c>
      <c r="D2661" s="3">
        <v>1121</v>
      </c>
      <c r="E2661" s="3" t="s">
        <v>4714</v>
      </c>
      <c r="F2661" s="3">
        <v>39</v>
      </c>
      <c r="G2661" s="3" t="s">
        <v>22</v>
      </c>
      <c r="H2661" s="3" t="s">
        <v>23</v>
      </c>
      <c r="I2661" s="6" t="s">
        <v>39</v>
      </c>
      <c r="J2661" s="6" t="s">
        <v>60</v>
      </c>
      <c r="K2661" s="6" t="s">
        <v>49</v>
      </c>
      <c r="L2661" s="6" t="s">
        <v>56</v>
      </c>
      <c r="M2661" s="6" t="s">
        <v>88</v>
      </c>
      <c r="N2661" s="6" t="s">
        <v>50</v>
      </c>
      <c r="O2661" s="6" t="s">
        <v>30</v>
      </c>
      <c r="P2661" s="8"/>
      <c r="Q2661" s="6" t="s">
        <v>62</v>
      </c>
      <c r="R2661" s="6" t="s">
        <v>33</v>
      </c>
      <c r="S2661" s="6" t="s">
        <v>150</v>
      </c>
    </row>
    <row r="2662" spans="1:19" ht="12.75">
      <c r="A2662" s="6" t="s">
        <v>6925</v>
      </c>
      <c r="B2662" s="7">
        <v>2</v>
      </c>
      <c r="C2662" s="6" t="s">
        <v>6926</v>
      </c>
      <c r="D2662" s="3">
        <v>114</v>
      </c>
      <c r="E2662" s="3" t="s">
        <v>4714</v>
      </c>
      <c r="F2662" s="3">
        <v>19</v>
      </c>
      <c r="G2662" s="3" t="s">
        <v>22</v>
      </c>
      <c r="H2662" s="3" t="s">
        <v>23</v>
      </c>
      <c r="I2662" s="6" t="s">
        <v>80</v>
      </c>
      <c r="J2662" s="6" t="s">
        <v>60</v>
      </c>
      <c r="K2662" s="6" t="s">
        <v>97</v>
      </c>
      <c r="L2662" s="6" t="s">
        <v>81</v>
      </c>
      <c r="M2662" s="6" t="s">
        <v>57</v>
      </c>
      <c r="N2662" s="6" t="s">
        <v>50</v>
      </c>
      <c r="O2662" s="6" t="s">
        <v>85</v>
      </c>
      <c r="P2662" s="8"/>
      <c r="Q2662" s="6" t="s">
        <v>62</v>
      </c>
      <c r="R2662" s="6" t="s">
        <v>33</v>
      </c>
      <c r="S2662" s="6" t="s">
        <v>74</v>
      </c>
    </row>
    <row r="2663" spans="1:19" ht="12.75">
      <c r="A2663" s="6" t="s">
        <v>6931</v>
      </c>
      <c r="B2663" s="7">
        <v>6</v>
      </c>
      <c r="C2663" s="6" t="s">
        <v>6932</v>
      </c>
      <c r="D2663" s="3">
        <v>1121</v>
      </c>
      <c r="E2663" s="3" t="s">
        <v>4714</v>
      </c>
      <c r="F2663" s="3">
        <v>35</v>
      </c>
      <c r="G2663" s="3" t="s">
        <v>22</v>
      </c>
      <c r="H2663" s="3" t="s">
        <v>23</v>
      </c>
      <c r="I2663" s="6" t="s">
        <v>39</v>
      </c>
      <c r="J2663" s="6" t="s">
        <v>60</v>
      </c>
      <c r="K2663" s="6" t="s">
        <v>26</v>
      </c>
      <c r="L2663" s="6" t="s">
        <v>81</v>
      </c>
      <c r="M2663" s="6" t="s">
        <v>28</v>
      </c>
      <c r="N2663" s="6" t="s">
        <v>50</v>
      </c>
      <c r="O2663" s="6" t="s">
        <v>30</v>
      </c>
      <c r="P2663" s="8"/>
      <c r="Q2663" s="6" t="s">
        <v>62</v>
      </c>
      <c r="R2663" s="6" t="s">
        <v>33</v>
      </c>
      <c r="S2663" s="6" t="s">
        <v>34</v>
      </c>
    </row>
    <row r="2664" spans="1:19" ht="12.75">
      <c r="A2664" s="6" t="s">
        <v>6937</v>
      </c>
      <c r="B2664" s="7">
        <v>5</v>
      </c>
      <c r="C2664" s="6" t="s">
        <v>6938</v>
      </c>
      <c r="D2664" s="3">
        <v>1121</v>
      </c>
      <c r="E2664" s="3" t="s">
        <v>4714</v>
      </c>
      <c r="F2664" s="3">
        <v>32</v>
      </c>
      <c r="G2664" s="3" t="s">
        <v>22</v>
      </c>
      <c r="H2664" s="3" t="s">
        <v>23</v>
      </c>
      <c r="I2664" s="6" t="s">
        <v>39</v>
      </c>
      <c r="J2664" s="6" t="s">
        <v>60</v>
      </c>
      <c r="K2664" s="6" t="s">
        <v>26</v>
      </c>
      <c r="L2664" s="6" t="s">
        <v>56</v>
      </c>
      <c r="M2664" s="6" t="s">
        <v>28</v>
      </c>
      <c r="N2664" s="6" t="s">
        <v>50</v>
      </c>
      <c r="O2664" s="6" t="s">
        <v>30</v>
      </c>
      <c r="P2664" s="8"/>
      <c r="Q2664" s="6" t="s">
        <v>62</v>
      </c>
      <c r="R2664" s="6" t="s">
        <v>33</v>
      </c>
      <c r="S2664" s="6" t="s">
        <v>150</v>
      </c>
    </row>
    <row r="2665" spans="1:19" ht="12.75">
      <c r="A2665" s="6" t="s">
        <v>6952</v>
      </c>
      <c r="B2665" s="7">
        <v>7</v>
      </c>
      <c r="C2665" s="6" t="s">
        <v>6953</v>
      </c>
      <c r="D2665" s="3">
        <v>1121</v>
      </c>
      <c r="E2665" s="3" t="s">
        <v>4714</v>
      </c>
      <c r="F2665" s="3">
        <v>40</v>
      </c>
      <c r="G2665" s="3" t="s">
        <v>22</v>
      </c>
      <c r="H2665" s="3" t="s">
        <v>23</v>
      </c>
      <c r="I2665" s="6" t="s">
        <v>39</v>
      </c>
      <c r="J2665" s="6" t="s">
        <v>25</v>
      </c>
      <c r="K2665" s="6" t="s">
        <v>26</v>
      </c>
      <c r="L2665" s="6" t="s">
        <v>56</v>
      </c>
      <c r="M2665" s="6" t="s">
        <v>88</v>
      </c>
      <c r="N2665" s="6" t="s">
        <v>29</v>
      </c>
      <c r="O2665" s="6" t="s">
        <v>30</v>
      </c>
      <c r="P2665" s="6" t="s">
        <v>6954</v>
      </c>
      <c r="Q2665" s="6" t="s">
        <v>32</v>
      </c>
      <c r="R2665" s="6" t="s">
        <v>33</v>
      </c>
      <c r="S2665" s="6" t="s">
        <v>34</v>
      </c>
    </row>
    <row r="2666" spans="1:19" ht="12.75">
      <c r="A2666" s="6" t="s">
        <v>6955</v>
      </c>
      <c r="B2666" s="7">
        <v>7</v>
      </c>
      <c r="C2666" s="6" t="s">
        <v>6956</v>
      </c>
      <c r="D2666" s="3">
        <v>1121</v>
      </c>
      <c r="E2666" s="3" t="s">
        <v>4714</v>
      </c>
      <c r="F2666" s="3">
        <v>37</v>
      </c>
      <c r="G2666" s="3" t="s">
        <v>22</v>
      </c>
      <c r="H2666" s="3" t="s">
        <v>23</v>
      </c>
      <c r="I2666" s="6" t="s">
        <v>39</v>
      </c>
      <c r="J2666" s="6" t="s">
        <v>25</v>
      </c>
      <c r="K2666" s="6" t="s">
        <v>26</v>
      </c>
      <c r="L2666" s="6" t="s">
        <v>56</v>
      </c>
      <c r="M2666" s="6" t="s">
        <v>88</v>
      </c>
      <c r="N2666" s="6" t="s">
        <v>29</v>
      </c>
      <c r="O2666" s="6" t="s">
        <v>30</v>
      </c>
      <c r="P2666" s="6" t="s">
        <v>6957</v>
      </c>
      <c r="Q2666" s="6" t="s">
        <v>32</v>
      </c>
      <c r="R2666" s="6" t="s">
        <v>33</v>
      </c>
      <c r="S2666" s="6" t="s">
        <v>34</v>
      </c>
    </row>
    <row r="2667" spans="1:19" ht="12.75">
      <c r="A2667" s="6" t="s">
        <v>7117</v>
      </c>
      <c r="B2667" s="7">
        <v>4</v>
      </c>
      <c r="C2667" s="6" t="s">
        <v>7118</v>
      </c>
      <c r="D2667" s="3">
        <v>1121</v>
      </c>
      <c r="E2667" s="3" t="s">
        <v>4714</v>
      </c>
      <c r="F2667" s="3">
        <v>10141</v>
      </c>
      <c r="G2667" s="3" t="s">
        <v>22</v>
      </c>
      <c r="H2667" s="3" t="s">
        <v>23</v>
      </c>
      <c r="I2667" s="6" t="s">
        <v>80</v>
      </c>
      <c r="J2667" s="6" t="s">
        <v>25</v>
      </c>
      <c r="K2667" s="6" t="s">
        <v>26</v>
      </c>
      <c r="L2667" s="6" t="s">
        <v>27</v>
      </c>
      <c r="M2667" s="6" t="s">
        <v>88</v>
      </c>
      <c r="N2667" s="6" t="s">
        <v>50</v>
      </c>
      <c r="O2667" s="6" t="s">
        <v>51</v>
      </c>
      <c r="P2667" s="6" t="s">
        <v>7119</v>
      </c>
      <c r="Q2667" s="6" t="s">
        <v>32</v>
      </c>
      <c r="R2667" s="6" t="s">
        <v>33</v>
      </c>
      <c r="S2667" s="6" t="s">
        <v>74</v>
      </c>
    </row>
    <row r="2668" spans="1:19" ht="12.75">
      <c r="A2668" s="6" t="s">
        <v>4129</v>
      </c>
      <c r="B2668" s="7">
        <v>3</v>
      </c>
      <c r="C2668" s="6" t="s">
        <v>4130</v>
      </c>
      <c r="D2668" s="3">
        <v>2343</v>
      </c>
      <c r="E2668" s="3" t="s">
        <v>4131</v>
      </c>
      <c r="F2668" s="3">
        <v>1004</v>
      </c>
      <c r="G2668" s="3" t="s">
        <v>22</v>
      </c>
      <c r="H2668" s="3" t="s">
        <v>23</v>
      </c>
      <c r="I2668" s="6" t="s">
        <v>39</v>
      </c>
      <c r="J2668" s="6" t="s">
        <v>60</v>
      </c>
      <c r="K2668" s="6" t="s">
        <v>55</v>
      </c>
      <c r="L2668" s="6" t="s">
        <v>27</v>
      </c>
      <c r="M2668" s="6" t="s">
        <v>57</v>
      </c>
      <c r="N2668" s="6" t="s">
        <v>50</v>
      </c>
      <c r="O2668" s="6" t="s">
        <v>51</v>
      </c>
      <c r="P2668" s="8"/>
      <c r="Q2668" s="6" t="s">
        <v>62</v>
      </c>
      <c r="R2668" s="6" t="s">
        <v>66</v>
      </c>
      <c r="S2668" s="6" t="s">
        <v>40</v>
      </c>
    </row>
    <row r="2669" spans="1:19" ht="12.75">
      <c r="A2669" s="6" t="s">
        <v>4134</v>
      </c>
      <c r="B2669" s="7">
        <v>7</v>
      </c>
      <c r="C2669" s="6" t="s">
        <v>4135</v>
      </c>
      <c r="D2669" s="3">
        <v>2343</v>
      </c>
      <c r="E2669" s="3" t="s">
        <v>4131</v>
      </c>
      <c r="F2669" s="3">
        <v>1016</v>
      </c>
      <c r="G2669" s="3" t="s">
        <v>22</v>
      </c>
      <c r="H2669" s="3" t="s">
        <v>23</v>
      </c>
      <c r="I2669" s="6" t="s">
        <v>39</v>
      </c>
      <c r="J2669" s="6" t="s">
        <v>25</v>
      </c>
      <c r="K2669" s="6" t="s">
        <v>26</v>
      </c>
      <c r="L2669" s="6" t="s">
        <v>27</v>
      </c>
      <c r="M2669" s="6" t="s">
        <v>57</v>
      </c>
      <c r="N2669" s="6" t="s">
        <v>29</v>
      </c>
      <c r="O2669" s="6" t="s">
        <v>85</v>
      </c>
      <c r="P2669" s="8"/>
      <c r="Q2669" s="6" t="s">
        <v>32</v>
      </c>
      <c r="R2669" s="6" t="s">
        <v>33</v>
      </c>
      <c r="S2669" s="6" t="s">
        <v>34</v>
      </c>
    </row>
    <row r="2670" spans="1:19" ht="12.75">
      <c r="A2670" s="6" t="s">
        <v>4138</v>
      </c>
      <c r="B2670" s="7">
        <v>2</v>
      </c>
      <c r="C2670" s="6" t="s">
        <v>4139</v>
      </c>
      <c r="D2670" s="3">
        <v>2342</v>
      </c>
      <c r="E2670" s="3" t="s">
        <v>4131</v>
      </c>
      <c r="F2670" s="3">
        <v>1007</v>
      </c>
      <c r="G2670" s="3" t="s">
        <v>22</v>
      </c>
      <c r="H2670" s="3" t="s">
        <v>23</v>
      </c>
      <c r="I2670" s="6" t="s">
        <v>24</v>
      </c>
      <c r="J2670" s="6" t="s">
        <v>60</v>
      </c>
      <c r="K2670" s="6" t="s">
        <v>49</v>
      </c>
      <c r="L2670" s="6" t="s">
        <v>81</v>
      </c>
      <c r="M2670" s="6" t="s">
        <v>57</v>
      </c>
      <c r="N2670" s="6" t="s">
        <v>65</v>
      </c>
      <c r="O2670" s="6" t="s">
        <v>51</v>
      </c>
      <c r="P2670" s="8"/>
      <c r="Q2670" s="6" t="s">
        <v>62</v>
      </c>
      <c r="R2670" s="6" t="s">
        <v>33</v>
      </c>
      <c r="S2670" s="6" t="s">
        <v>74</v>
      </c>
    </row>
    <row r="2671" spans="1:19" ht="12.75">
      <c r="A2671" s="6" t="s">
        <v>4140</v>
      </c>
      <c r="B2671" s="7">
        <v>4</v>
      </c>
      <c r="C2671" s="6" t="s">
        <v>4141</v>
      </c>
      <c r="D2671" s="3">
        <v>2343</v>
      </c>
      <c r="E2671" s="3" t="s">
        <v>4131</v>
      </c>
      <c r="F2671" s="3">
        <v>21</v>
      </c>
      <c r="G2671" s="3" t="s">
        <v>22</v>
      </c>
      <c r="H2671" s="3" t="s">
        <v>23</v>
      </c>
      <c r="I2671" s="6" t="s">
        <v>24</v>
      </c>
      <c r="J2671" s="6" t="s">
        <v>60</v>
      </c>
      <c r="K2671" s="6" t="s">
        <v>26</v>
      </c>
      <c r="L2671" s="6" t="s">
        <v>27</v>
      </c>
      <c r="M2671" s="6" t="s">
        <v>88</v>
      </c>
      <c r="N2671" s="6" t="s">
        <v>50</v>
      </c>
      <c r="O2671" s="6" t="s">
        <v>51</v>
      </c>
      <c r="P2671" s="8"/>
      <c r="Q2671" s="6" t="s">
        <v>62</v>
      </c>
      <c r="R2671" s="6" t="s">
        <v>33</v>
      </c>
      <c r="S2671" s="6" t="s">
        <v>40</v>
      </c>
    </row>
    <row r="2672" spans="1:19" ht="12.75">
      <c r="A2672" s="6" t="s">
        <v>4144</v>
      </c>
      <c r="B2672" s="7">
        <v>6</v>
      </c>
      <c r="C2672" s="6" t="s">
        <v>4145</v>
      </c>
      <c r="D2672" s="3">
        <v>2343</v>
      </c>
      <c r="E2672" s="3" t="s">
        <v>4131</v>
      </c>
      <c r="F2672" s="3">
        <v>1023</v>
      </c>
      <c r="G2672" s="3" t="s">
        <v>22</v>
      </c>
      <c r="H2672" s="3" t="s">
        <v>23</v>
      </c>
      <c r="I2672" s="6" t="s">
        <v>39</v>
      </c>
      <c r="J2672" s="6" t="s">
        <v>25</v>
      </c>
      <c r="K2672" s="6" t="s">
        <v>26</v>
      </c>
      <c r="L2672" s="6" t="s">
        <v>27</v>
      </c>
      <c r="M2672" s="6" t="s">
        <v>28</v>
      </c>
      <c r="N2672" s="6" t="s">
        <v>50</v>
      </c>
      <c r="O2672" s="6" t="s">
        <v>28</v>
      </c>
      <c r="P2672" s="8"/>
      <c r="Q2672" s="6" t="s">
        <v>32</v>
      </c>
      <c r="R2672" s="6" t="s">
        <v>33</v>
      </c>
      <c r="S2672" s="6" t="s">
        <v>34</v>
      </c>
    </row>
    <row r="2673" spans="1:19" ht="12.75">
      <c r="A2673" s="6" t="s">
        <v>4146</v>
      </c>
      <c r="B2673" s="7">
        <v>4</v>
      </c>
      <c r="C2673" s="6" t="s">
        <v>4147</v>
      </c>
      <c r="D2673" s="3">
        <v>2343</v>
      </c>
      <c r="E2673" s="3" t="s">
        <v>4131</v>
      </c>
      <c r="F2673" s="3">
        <v>1006</v>
      </c>
      <c r="G2673" s="3" t="s">
        <v>22</v>
      </c>
      <c r="H2673" s="3" t="s">
        <v>23</v>
      </c>
      <c r="I2673" s="6" t="s">
        <v>24</v>
      </c>
      <c r="J2673" s="6" t="s">
        <v>60</v>
      </c>
      <c r="K2673" s="6" t="s">
        <v>26</v>
      </c>
      <c r="L2673" s="6" t="s">
        <v>27</v>
      </c>
      <c r="M2673" s="6" t="s">
        <v>88</v>
      </c>
      <c r="N2673" s="6" t="s">
        <v>50</v>
      </c>
      <c r="O2673" s="6" t="s">
        <v>51</v>
      </c>
      <c r="P2673" s="8"/>
      <c r="Q2673" s="6" t="s">
        <v>62</v>
      </c>
      <c r="R2673" s="6" t="s">
        <v>33</v>
      </c>
      <c r="S2673" s="6" t="s">
        <v>40</v>
      </c>
    </row>
    <row r="2674" spans="1:19" ht="12.75">
      <c r="A2674" s="6" t="s">
        <v>4148</v>
      </c>
      <c r="B2674" s="7">
        <v>4</v>
      </c>
      <c r="C2674" s="6" t="s">
        <v>4149</v>
      </c>
      <c r="D2674" s="3">
        <v>2343</v>
      </c>
      <c r="E2674" s="3" t="s">
        <v>4131</v>
      </c>
      <c r="F2674" s="3">
        <v>1009</v>
      </c>
      <c r="G2674" s="3" t="s">
        <v>22</v>
      </c>
      <c r="H2674" s="3" t="s">
        <v>23</v>
      </c>
      <c r="I2674" s="6" t="s">
        <v>24</v>
      </c>
      <c r="J2674" s="6" t="s">
        <v>60</v>
      </c>
      <c r="K2674" s="6" t="s">
        <v>26</v>
      </c>
      <c r="L2674" s="6" t="s">
        <v>27</v>
      </c>
      <c r="M2674" s="6" t="s">
        <v>88</v>
      </c>
      <c r="N2674" s="6" t="s">
        <v>50</v>
      </c>
      <c r="O2674" s="6" t="s">
        <v>51</v>
      </c>
      <c r="P2674" s="8"/>
      <c r="Q2674" s="6" t="s">
        <v>62</v>
      </c>
      <c r="R2674" s="6" t="s">
        <v>33</v>
      </c>
      <c r="S2674" s="6" t="s">
        <v>40</v>
      </c>
    </row>
    <row r="2675" spans="1:19" ht="12.75">
      <c r="A2675" s="6" t="s">
        <v>4155</v>
      </c>
      <c r="B2675" s="7">
        <v>4</v>
      </c>
      <c r="C2675" s="6" t="s">
        <v>4156</v>
      </c>
      <c r="D2675" s="3">
        <v>2343</v>
      </c>
      <c r="E2675" s="3" t="s">
        <v>4131</v>
      </c>
      <c r="F2675" s="3">
        <v>1015</v>
      </c>
      <c r="G2675" s="3" t="s">
        <v>22</v>
      </c>
      <c r="H2675" s="3" t="s">
        <v>23</v>
      </c>
      <c r="I2675" s="6" t="s">
        <v>24</v>
      </c>
      <c r="J2675" s="6" t="s">
        <v>60</v>
      </c>
      <c r="K2675" s="6" t="s">
        <v>26</v>
      </c>
      <c r="L2675" s="6" t="s">
        <v>27</v>
      </c>
      <c r="M2675" s="6" t="s">
        <v>88</v>
      </c>
      <c r="N2675" s="6" t="s">
        <v>50</v>
      </c>
      <c r="O2675" s="6" t="s">
        <v>51</v>
      </c>
      <c r="P2675" s="8"/>
      <c r="Q2675" s="6" t="s">
        <v>62</v>
      </c>
      <c r="R2675" s="6" t="s">
        <v>33</v>
      </c>
      <c r="S2675" s="6" t="s">
        <v>40</v>
      </c>
    </row>
    <row r="2676" spans="1:19" ht="12.75">
      <c r="A2676" s="6" t="s">
        <v>4157</v>
      </c>
      <c r="B2676" s="7">
        <v>6</v>
      </c>
      <c r="C2676" s="6" t="s">
        <v>4158</v>
      </c>
      <c r="D2676" s="3">
        <v>2343</v>
      </c>
      <c r="E2676" s="3" t="s">
        <v>4131</v>
      </c>
      <c r="F2676" s="3">
        <v>1037</v>
      </c>
      <c r="G2676" s="3" t="s">
        <v>22</v>
      </c>
      <c r="H2676" s="3" t="s">
        <v>23</v>
      </c>
      <c r="I2676" s="6" t="s">
        <v>24</v>
      </c>
      <c r="J2676" s="6" t="s">
        <v>25</v>
      </c>
      <c r="K2676" s="6" t="s">
        <v>26</v>
      </c>
      <c r="L2676" s="6" t="s">
        <v>27</v>
      </c>
      <c r="M2676" s="6" t="s">
        <v>28</v>
      </c>
      <c r="N2676" s="6" t="s">
        <v>29</v>
      </c>
      <c r="O2676" s="6" t="s">
        <v>51</v>
      </c>
      <c r="P2676" s="6" t="s">
        <v>1567</v>
      </c>
      <c r="Q2676" s="6" t="s">
        <v>32</v>
      </c>
      <c r="R2676" s="6" t="s">
        <v>33</v>
      </c>
      <c r="S2676" s="6" t="s">
        <v>34</v>
      </c>
    </row>
    <row r="2677" spans="1:19" ht="12.75">
      <c r="A2677" s="6" t="s">
        <v>4201</v>
      </c>
      <c r="B2677" s="7">
        <v>4</v>
      </c>
      <c r="C2677" s="6" t="s">
        <v>4202</v>
      </c>
      <c r="D2677" s="3">
        <v>2343</v>
      </c>
      <c r="E2677" s="3" t="s">
        <v>4131</v>
      </c>
      <c r="F2677" s="3">
        <v>1033</v>
      </c>
      <c r="G2677" s="3" t="s">
        <v>22</v>
      </c>
      <c r="H2677" s="3" t="s">
        <v>23</v>
      </c>
      <c r="I2677" s="6" t="s">
        <v>24</v>
      </c>
      <c r="J2677" s="6" t="s">
        <v>25</v>
      </c>
      <c r="K2677" s="6" t="s">
        <v>26</v>
      </c>
      <c r="L2677" s="6" t="s">
        <v>81</v>
      </c>
      <c r="M2677" s="6" t="s">
        <v>57</v>
      </c>
      <c r="N2677" s="6" t="s">
        <v>50</v>
      </c>
      <c r="O2677" s="6" t="s">
        <v>51</v>
      </c>
      <c r="P2677" s="8"/>
      <c r="Q2677" s="6" t="s">
        <v>62</v>
      </c>
      <c r="R2677" s="6" t="s">
        <v>33</v>
      </c>
      <c r="S2677" s="6" t="s">
        <v>150</v>
      </c>
    </row>
    <row r="2678" spans="1:19" ht="12.75">
      <c r="A2678" s="6" t="s">
        <v>4227</v>
      </c>
      <c r="B2678" s="7">
        <v>5</v>
      </c>
      <c r="C2678" s="6" t="s">
        <v>4228</v>
      </c>
      <c r="D2678" s="3">
        <v>2343</v>
      </c>
      <c r="E2678" s="3" t="s">
        <v>4131</v>
      </c>
      <c r="F2678" s="3">
        <v>1026</v>
      </c>
      <c r="G2678" s="3" t="s">
        <v>22</v>
      </c>
      <c r="H2678" s="3" t="s">
        <v>23</v>
      </c>
      <c r="I2678" s="6" t="s">
        <v>24</v>
      </c>
      <c r="J2678" s="6" t="s">
        <v>25</v>
      </c>
      <c r="K2678" s="6" t="s">
        <v>26</v>
      </c>
      <c r="L2678" s="6" t="s">
        <v>81</v>
      </c>
      <c r="M2678" s="6" t="s">
        <v>28</v>
      </c>
      <c r="N2678" s="6" t="s">
        <v>29</v>
      </c>
      <c r="O2678" s="6" t="s">
        <v>30</v>
      </c>
      <c r="P2678" s="6" t="s">
        <v>31</v>
      </c>
      <c r="Q2678" s="6" t="s">
        <v>32</v>
      </c>
      <c r="R2678" s="6" t="s">
        <v>170</v>
      </c>
      <c r="S2678" s="6" t="s">
        <v>34</v>
      </c>
    </row>
    <row r="2679" spans="1:19" ht="12.75">
      <c r="A2679" s="6" t="s">
        <v>4229</v>
      </c>
      <c r="B2679" s="7">
        <v>7</v>
      </c>
      <c r="C2679" s="6" t="s">
        <v>4230</v>
      </c>
      <c r="D2679" s="3">
        <v>2343</v>
      </c>
      <c r="E2679" s="3" t="s">
        <v>4131</v>
      </c>
      <c r="F2679" s="3">
        <v>1030</v>
      </c>
      <c r="G2679" s="3" t="s">
        <v>22</v>
      </c>
      <c r="H2679" s="3" t="s">
        <v>23</v>
      </c>
      <c r="I2679" s="6" t="s">
        <v>24</v>
      </c>
      <c r="J2679" s="6" t="s">
        <v>25</v>
      </c>
      <c r="K2679" s="6" t="s">
        <v>26</v>
      </c>
      <c r="L2679" s="6" t="s">
        <v>81</v>
      </c>
      <c r="M2679" s="6" t="s">
        <v>28</v>
      </c>
      <c r="N2679" s="6" t="s">
        <v>29</v>
      </c>
      <c r="O2679" s="6" t="s">
        <v>30</v>
      </c>
      <c r="P2679" s="8"/>
      <c r="Q2679" s="6" t="s">
        <v>62</v>
      </c>
      <c r="R2679" s="6" t="s">
        <v>33</v>
      </c>
      <c r="S2679" s="6" t="s">
        <v>34</v>
      </c>
    </row>
    <row r="2680" spans="1:19" ht="12.75">
      <c r="A2680" s="6" t="s">
        <v>4231</v>
      </c>
      <c r="B2680" s="7">
        <v>7</v>
      </c>
      <c r="C2680" s="6" t="s">
        <v>4232</v>
      </c>
      <c r="D2680" s="3">
        <v>2343</v>
      </c>
      <c r="E2680" s="3" t="s">
        <v>4131</v>
      </c>
      <c r="F2680" s="3">
        <v>13</v>
      </c>
      <c r="G2680" s="3" t="s">
        <v>22</v>
      </c>
      <c r="H2680" s="3" t="s">
        <v>23</v>
      </c>
      <c r="I2680" s="6" t="s">
        <v>24</v>
      </c>
      <c r="J2680" s="6" t="s">
        <v>25</v>
      </c>
      <c r="K2680" s="6" t="s">
        <v>26</v>
      </c>
      <c r="L2680" s="6" t="s">
        <v>81</v>
      </c>
      <c r="M2680" s="6" t="s">
        <v>28</v>
      </c>
      <c r="N2680" s="6" t="s">
        <v>29</v>
      </c>
      <c r="O2680" s="6" t="s">
        <v>30</v>
      </c>
      <c r="P2680" s="8"/>
      <c r="Q2680" s="6" t="s">
        <v>62</v>
      </c>
      <c r="R2680" s="6" t="s">
        <v>33</v>
      </c>
      <c r="S2680" s="6" t="s">
        <v>34</v>
      </c>
    </row>
    <row r="2681" spans="1:19" ht="12.75">
      <c r="A2681" s="6" t="s">
        <v>4256</v>
      </c>
      <c r="B2681" s="7">
        <v>7</v>
      </c>
      <c r="C2681" s="6" t="s">
        <v>4257</v>
      </c>
      <c r="D2681" s="3">
        <v>2343</v>
      </c>
      <c r="E2681" s="3" t="s">
        <v>4131</v>
      </c>
      <c r="F2681" s="3">
        <v>38</v>
      </c>
      <c r="G2681" s="3" t="s">
        <v>22</v>
      </c>
      <c r="H2681" s="3" t="s">
        <v>23</v>
      </c>
      <c r="I2681" s="6" t="s">
        <v>24</v>
      </c>
      <c r="J2681" s="6" t="s">
        <v>25</v>
      </c>
      <c r="K2681" s="6" t="s">
        <v>26</v>
      </c>
      <c r="L2681" s="6" t="s">
        <v>81</v>
      </c>
      <c r="M2681" s="6" t="s">
        <v>28</v>
      </c>
      <c r="N2681" s="6" t="s">
        <v>29</v>
      </c>
      <c r="O2681" s="6" t="s">
        <v>30</v>
      </c>
      <c r="P2681" s="8"/>
      <c r="Q2681" s="6" t="s">
        <v>62</v>
      </c>
      <c r="R2681" s="6" t="s">
        <v>33</v>
      </c>
      <c r="S2681" s="6" t="s">
        <v>34</v>
      </c>
    </row>
    <row r="2682" spans="1:19" ht="12.75">
      <c r="A2682" s="6" t="s">
        <v>4258</v>
      </c>
      <c r="B2682" s="7">
        <v>4</v>
      </c>
      <c r="C2682" s="6" t="s">
        <v>4259</v>
      </c>
      <c r="D2682" s="3">
        <v>2343</v>
      </c>
      <c r="E2682" s="3" t="s">
        <v>4131</v>
      </c>
      <c r="F2682" s="3">
        <v>1011</v>
      </c>
      <c r="G2682" s="3" t="s">
        <v>22</v>
      </c>
      <c r="H2682" s="3" t="s">
        <v>23</v>
      </c>
      <c r="I2682" s="6" t="s">
        <v>24</v>
      </c>
      <c r="J2682" s="6" t="s">
        <v>60</v>
      </c>
      <c r="K2682" s="6" t="s">
        <v>26</v>
      </c>
      <c r="L2682" s="6" t="s">
        <v>27</v>
      </c>
      <c r="M2682" s="6" t="s">
        <v>88</v>
      </c>
      <c r="N2682" s="6" t="s">
        <v>50</v>
      </c>
      <c r="O2682" s="6" t="s">
        <v>51</v>
      </c>
      <c r="P2682" s="8"/>
      <c r="Q2682" s="6" t="s">
        <v>62</v>
      </c>
      <c r="R2682" s="6" t="s">
        <v>33</v>
      </c>
      <c r="S2682" s="6" t="s">
        <v>40</v>
      </c>
    </row>
    <row r="2683" spans="1:19" ht="12.75">
      <c r="A2683" s="6" t="s">
        <v>4260</v>
      </c>
      <c r="B2683" s="7">
        <v>4</v>
      </c>
      <c r="C2683" s="6" t="s">
        <v>4261</v>
      </c>
      <c r="D2683" s="3">
        <v>2343</v>
      </c>
      <c r="E2683" s="3" t="s">
        <v>4131</v>
      </c>
      <c r="F2683" s="3">
        <v>1022</v>
      </c>
      <c r="G2683" s="3" t="s">
        <v>22</v>
      </c>
      <c r="H2683" s="3" t="s">
        <v>23</v>
      </c>
      <c r="I2683" s="6" t="s">
        <v>24</v>
      </c>
      <c r="J2683" s="6" t="s">
        <v>60</v>
      </c>
      <c r="K2683" s="6" t="s">
        <v>26</v>
      </c>
      <c r="L2683" s="6" t="s">
        <v>27</v>
      </c>
      <c r="M2683" s="6" t="s">
        <v>88</v>
      </c>
      <c r="N2683" s="6" t="s">
        <v>50</v>
      </c>
      <c r="O2683" s="6" t="s">
        <v>51</v>
      </c>
      <c r="P2683" s="8"/>
      <c r="Q2683" s="6" t="s">
        <v>62</v>
      </c>
      <c r="R2683" s="6" t="s">
        <v>33</v>
      </c>
      <c r="S2683" s="6" t="s">
        <v>40</v>
      </c>
    </row>
    <row r="2684" spans="1:19" ht="12.75">
      <c r="A2684" s="6" t="s">
        <v>4281</v>
      </c>
      <c r="B2684" s="7">
        <v>6</v>
      </c>
      <c r="C2684" s="6" t="s">
        <v>4282</v>
      </c>
      <c r="D2684" s="3">
        <v>2343</v>
      </c>
      <c r="E2684" s="3" t="s">
        <v>4131</v>
      </c>
      <c r="F2684" s="3">
        <v>1003</v>
      </c>
      <c r="G2684" s="3" t="s">
        <v>22</v>
      </c>
      <c r="H2684" s="3" t="s">
        <v>23</v>
      </c>
      <c r="I2684" s="6" t="s">
        <v>39</v>
      </c>
      <c r="J2684" s="6" t="s">
        <v>25</v>
      </c>
      <c r="K2684" s="6" t="s">
        <v>26</v>
      </c>
      <c r="L2684" s="6" t="s">
        <v>56</v>
      </c>
      <c r="M2684" s="6" t="s">
        <v>88</v>
      </c>
      <c r="N2684" s="6" t="s">
        <v>29</v>
      </c>
      <c r="O2684" s="6" t="s">
        <v>51</v>
      </c>
      <c r="P2684" s="6" t="s">
        <v>70</v>
      </c>
      <c r="Q2684" s="6" t="s">
        <v>62</v>
      </c>
      <c r="R2684" s="6" t="s">
        <v>33</v>
      </c>
      <c r="S2684" s="6" t="s">
        <v>40</v>
      </c>
    </row>
    <row r="2685" spans="1:19" ht="12.75">
      <c r="A2685" s="6" t="s">
        <v>4283</v>
      </c>
      <c r="B2685" s="7">
        <v>6</v>
      </c>
      <c r="C2685" s="6" t="s">
        <v>4284</v>
      </c>
      <c r="D2685" s="3">
        <v>2343</v>
      </c>
      <c r="E2685" s="3" t="s">
        <v>4131</v>
      </c>
      <c r="F2685" s="3">
        <v>1028</v>
      </c>
      <c r="G2685" s="3" t="s">
        <v>22</v>
      </c>
      <c r="H2685" s="3" t="s">
        <v>23</v>
      </c>
      <c r="I2685" s="6" t="s">
        <v>39</v>
      </c>
      <c r="J2685" s="6" t="s">
        <v>60</v>
      </c>
      <c r="K2685" s="6" t="s">
        <v>26</v>
      </c>
      <c r="L2685" s="6" t="s">
        <v>27</v>
      </c>
      <c r="M2685" s="6" t="s">
        <v>28</v>
      </c>
      <c r="N2685" s="6" t="s">
        <v>29</v>
      </c>
      <c r="O2685" s="6" t="s">
        <v>51</v>
      </c>
      <c r="P2685" s="8"/>
      <c r="Q2685" s="6" t="s">
        <v>62</v>
      </c>
      <c r="R2685" s="6" t="s">
        <v>33</v>
      </c>
      <c r="S2685" s="6" t="s">
        <v>40</v>
      </c>
    </row>
    <row r="2686" spans="1:19" ht="12.75">
      <c r="A2686" s="6" t="s">
        <v>4289</v>
      </c>
      <c r="B2686" s="7">
        <v>6</v>
      </c>
      <c r="C2686" s="6" t="s">
        <v>4290</v>
      </c>
      <c r="D2686" s="3">
        <v>2343</v>
      </c>
      <c r="E2686" s="3" t="s">
        <v>4131</v>
      </c>
      <c r="F2686" s="3">
        <v>1002</v>
      </c>
      <c r="G2686" s="3" t="s">
        <v>22</v>
      </c>
      <c r="H2686" s="3" t="s">
        <v>23</v>
      </c>
      <c r="I2686" s="6" t="s">
        <v>39</v>
      </c>
      <c r="J2686" s="6" t="s">
        <v>25</v>
      </c>
      <c r="K2686" s="6" t="s">
        <v>55</v>
      </c>
      <c r="L2686" s="6" t="s">
        <v>27</v>
      </c>
      <c r="M2686" s="6" t="s">
        <v>88</v>
      </c>
      <c r="N2686" s="6" t="s">
        <v>29</v>
      </c>
      <c r="O2686" s="6" t="s">
        <v>51</v>
      </c>
      <c r="P2686" s="8"/>
      <c r="Q2686" s="6" t="s">
        <v>32</v>
      </c>
      <c r="R2686" s="6" t="s">
        <v>33</v>
      </c>
      <c r="S2686" s="6" t="s">
        <v>34</v>
      </c>
    </row>
    <row r="2687" spans="1:19" ht="12.75">
      <c r="A2687" s="6" t="s">
        <v>4293</v>
      </c>
      <c r="B2687" s="7">
        <v>4</v>
      </c>
      <c r="C2687" s="6" t="s">
        <v>4294</v>
      </c>
      <c r="D2687" s="3">
        <v>2343</v>
      </c>
      <c r="E2687" s="3" t="s">
        <v>4131</v>
      </c>
      <c r="F2687" s="3">
        <v>1017</v>
      </c>
      <c r="G2687" s="3" t="s">
        <v>22</v>
      </c>
      <c r="H2687" s="3" t="s">
        <v>23</v>
      </c>
      <c r="I2687" s="6" t="s">
        <v>24</v>
      </c>
      <c r="J2687" s="6" t="s">
        <v>60</v>
      </c>
      <c r="K2687" s="6" t="s">
        <v>26</v>
      </c>
      <c r="L2687" s="6" t="s">
        <v>27</v>
      </c>
      <c r="M2687" s="6" t="s">
        <v>88</v>
      </c>
      <c r="N2687" s="6" t="s">
        <v>50</v>
      </c>
      <c r="O2687" s="6" t="s">
        <v>51</v>
      </c>
      <c r="P2687" s="8"/>
      <c r="Q2687" s="6" t="s">
        <v>62</v>
      </c>
      <c r="R2687" s="6" t="s">
        <v>33</v>
      </c>
      <c r="S2687" s="6" t="s">
        <v>40</v>
      </c>
    </row>
    <row r="2688" spans="1:19" ht="12.75">
      <c r="A2688" s="6" t="s">
        <v>4339</v>
      </c>
      <c r="B2688" s="7">
        <v>8</v>
      </c>
      <c r="C2688" s="6" t="s">
        <v>4340</v>
      </c>
      <c r="D2688" s="3">
        <v>2343</v>
      </c>
      <c r="E2688" s="3" t="s">
        <v>4131</v>
      </c>
      <c r="F2688" s="3">
        <v>1014</v>
      </c>
      <c r="G2688" s="3" t="s">
        <v>22</v>
      </c>
      <c r="H2688" s="3" t="s">
        <v>23</v>
      </c>
      <c r="I2688" s="6" t="s">
        <v>39</v>
      </c>
      <c r="J2688" s="6" t="s">
        <v>25</v>
      </c>
      <c r="K2688" s="6" t="s">
        <v>26</v>
      </c>
      <c r="L2688" s="6" t="s">
        <v>27</v>
      </c>
      <c r="M2688" s="6" t="s">
        <v>88</v>
      </c>
      <c r="N2688" s="6" t="s">
        <v>29</v>
      </c>
      <c r="O2688" s="6" t="s">
        <v>30</v>
      </c>
      <c r="P2688" s="8"/>
      <c r="Q2688" s="6" t="s">
        <v>62</v>
      </c>
      <c r="R2688" s="6" t="s">
        <v>33</v>
      </c>
      <c r="S2688" s="6" t="s">
        <v>40</v>
      </c>
    </row>
    <row r="2689" spans="1:19" ht="12.75">
      <c r="A2689" s="6" t="s">
        <v>4469</v>
      </c>
      <c r="B2689" s="7">
        <v>6</v>
      </c>
      <c r="C2689" s="6" t="s">
        <v>4470</v>
      </c>
      <c r="D2689" s="3">
        <v>2343</v>
      </c>
      <c r="E2689" s="3" t="s">
        <v>4131</v>
      </c>
      <c r="F2689" s="3">
        <v>1027</v>
      </c>
      <c r="G2689" s="3" t="s">
        <v>22</v>
      </c>
      <c r="H2689" s="3" t="s">
        <v>23</v>
      </c>
      <c r="I2689" s="6" t="s">
        <v>24</v>
      </c>
      <c r="J2689" s="6" t="s">
        <v>25</v>
      </c>
      <c r="K2689" s="6" t="s">
        <v>26</v>
      </c>
      <c r="L2689" s="6" t="s">
        <v>27</v>
      </c>
      <c r="M2689" s="6" t="s">
        <v>88</v>
      </c>
      <c r="N2689" s="6" t="s">
        <v>29</v>
      </c>
      <c r="O2689" s="6" t="s">
        <v>51</v>
      </c>
      <c r="P2689" s="6" t="s">
        <v>70</v>
      </c>
      <c r="Q2689" s="6" t="s">
        <v>62</v>
      </c>
      <c r="R2689" s="6" t="s">
        <v>33</v>
      </c>
      <c r="S2689" s="6" t="s">
        <v>40</v>
      </c>
    </row>
    <row r="2690" spans="1:19" ht="12.75">
      <c r="A2690" s="6" t="s">
        <v>4473</v>
      </c>
      <c r="B2690" s="7">
        <v>4</v>
      </c>
      <c r="C2690" s="6" t="s">
        <v>4474</v>
      </c>
      <c r="D2690" s="3">
        <v>2343</v>
      </c>
      <c r="E2690" s="3" t="s">
        <v>4131</v>
      </c>
      <c r="F2690" s="3">
        <v>1036</v>
      </c>
      <c r="G2690" s="3" t="s">
        <v>22</v>
      </c>
      <c r="H2690" s="3" t="s">
        <v>23</v>
      </c>
      <c r="I2690" s="6" t="s">
        <v>24</v>
      </c>
      <c r="J2690" s="6" t="s">
        <v>60</v>
      </c>
      <c r="K2690" s="6" t="s">
        <v>26</v>
      </c>
      <c r="L2690" s="6" t="s">
        <v>27</v>
      </c>
      <c r="M2690" s="6" t="s">
        <v>28</v>
      </c>
      <c r="N2690" s="6" t="s">
        <v>50</v>
      </c>
      <c r="O2690" s="6" t="s">
        <v>85</v>
      </c>
      <c r="P2690" s="8"/>
      <c r="Q2690" s="6" t="s">
        <v>62</v>
      </c>
      <c r="R2690" s="6" t="s">
        <v>33</v>
      </c>
      <c r="S2690" s="6" t="s">
        <v>40</v>
      </c>
    </row>
    <row r="2691" spans="1:19" ht="12.75">
      <c r="A2691" s="6" t="s">
        <v>4481</v>
      </c>
      <c r="B2691" s="7">
        <v>8</v>
      </c>
      <c r="C2691" s="6" t="s">
        <v>4482</v>
      </c>
      <c r="D2691" s="3">
        <v>2343</v>
      </c>
      <c r="E2691" s="3" t="s">
        <v>4131</v>
      </c>
      <c r="F2691" s="3">
        <v>1029</v>
      </c>
      <c r="G2691" s="3" t="s">
        <v>22</v>
      </c>
      <c r="H2691" s="3" t="s">
        <v>23</v>
      </c>
      <c r="I2691" s="6" t="s">
        <v>24</v>
      </c>
      <c r="J2691" s="6" t="s">
        <v>25</v>
      </c>
      <c r="K2691" s="6" t="s">
        <v>26</v>
      </c>
      <c r="L2691" s="6" t="s">
        <v>27</v>
      </c>
      <c r="M2691" s="6" t="s">
        <v>88</v>
      </c>
      <c r="N2691" s="6" t="s">
        <v>29</v>
      </c>
      <c r="O2691" s="6" t="s">
        <v>30</v>
      </c>
      <c r="P2691" s="6" t="s">
        <v>928</v>
      </c>
      <c r="Q2691" s="6" t="s">
        <v>62</v>
      </c>
      <c r="R2691" s="6" t="s">
        <v>33</v>
      </c>
      <c r="S2691" s="6" t="s">
        <v>34</v>
      </c>
    </row>
    <row r="2692" spans="1:19" ht="12.75">
      <c r="A2692" s="6" t="s">
        <v>4483</v>
      </c>
      <c r="B2692" s="7">
        <v>7</v>
      </c>
      <c r="C2692" s="6" t="s">
        <v>4484</v>
      </c>
      <c r="D2692" s="3">
        <v>2343</v>
      </c>
      <c r="E2692" s="3" t="s">
        <v>4131</v>
      </c>
      <c r="F2692" s="3">
        <v>1019</v>
      </c>
      <c r="G2692" s="3" t="s">
        <v>22</v>
      </c>
      <c r="H2692" s="3" t="s">
        <v>23</v>
      </c>
      <c r="I2692" s="6" t="s">
        <v>80</v>
      </c>
      <c r="J2692" s="6" t="s">
        <v>25</v>
      </c>
      <c r="K2692" s="6" t="s">
        <v>26</v>
      </c>
      <c r="L2692" s="6" t="s">
        <v>27</v>
      </c>
      <c r="M2692" s="6" t="s">
        <v>88</v>
      </c>
      <c r="N2692" s="6" t="s">
        <v>29</v>
      </c>
      <c r="O2692" s="6" t="s">
        <v>30</v>
      </c>
      <c r="P2692" s="6" t="s">
        <v>31</v>
      </c>
      <c r="Q2692" s="6" t="s">
        <v>32</v>
      </c>
      <c r="R2692" s="6" t="s">
        <v>33</v>
      </c>
      <c r="S2692" s="6" t="s">
        <v>34</v>
      </c>
    </row>
    <row r="2693" spans="1:19" ht="12.75">
      <c r="A2693" s="6" t="s">
        <v>4514</v>
      </c>
      <c r="B2693" s="7">
        <v>9</v>
      </c>
      <c r="C2693" s="6" t="s">
        <v>4515</v>
      </c>
      <c r="D2693" s="3">
        <v>2343</v>
      </c>
      <c r="E2693" s="3" t="s">
        <v>4131</v>
      </c>
      <c r="F2693" s="3">
        <v>1010</v>
      </c>
      <c r="G2693" s="3" t="s">
        <v>22</v>
      </c>
      <c r="H2693" s="3" t="s">
        <v>23</v>
      </c>
      <c r="I2693" s="6" t="s">
        <v>39</v>
      </c>
      <c r="J2693" s="6" t="s">
        <v>25</v>
      </c>
      <c r="K2693" s="6" t="s">
        <v>26</v>
      </c>
      <c r="L2693" s="6" t="s">
        <v>27</v>
      </c>
      <c r="M2693" s="6" t="s">
        <v>28</v>
      </c>
      <c r="N2693" s="6" t="s">
        <v>29</v>
      </c>
      <c r="O2693" s="6" t="s">
        <v>30</v>
      </c>
      <c r="P2693" s="6" t="s">
        <v>928</v>
      </c>
      <c r="Q2693" s="6" t="s">
        <v>62</v>
      </c>
      <c r="R2693" s="6" t="s">
        <v>33</v>
      </c>
      <c r="S2693" s="6" t="s">
        <v>34</v>
      </c>
    </row>
    <row r="2694" spans="1:19" ht="12.75">
      <c r="A2694" s="6" t="s">
        <v>4518</v>
      </c>
      <c r="B2694" s="7">
        <v>8</v>
      </c>
      <c r="C2694" s="6" t="s">
        <v>4519</v>
      </c>
      <c r="D2694" s="3">
        <v>2343</v>
      </c>
      <c r="E2694" s="3" t="s">
        <v>4131</v>
      </c>
      <c r="F2694" s="3">
        <v>1025</v>
      </c>
      <c r="G2694" s="3" t="s">
        <v>22</v>
      </c>
      <c r="H2694" s="3" t="s">
        <v>23</v>
      </c>
      <c r="I2694" s="6" t="s">
        <v>39</v>
      </c>
      <c r="J2694" s="6" t="s">
        <v>25</v>
      </c>
      <c r="K2694" s="6" t="s">
        <v>26</v>
      </c>
      <c r="L2694" s="6" t="s">
        <v>27</v>
      </c>
      <c r="M2694" s="6" t="s">
        <v>28</v>
      </c>
      <c r="N2694" s="6" t="s">
        <v>29</v>
      </c>
      <c r="O2694" s="6" t="s">
        <v>30</v>
      </c>
      <c r="P2694" s="6" t="s">
        <v>31</v>
      </c>
      <c r="Q2694" s="6" t="s">
        <v>32</v>
      </c>
      <c r="R2694" s="6" t="s">
        <v>33</v>
      </c>
      <c r="S2694" s="6" t="s">
        <v>34</v>
      </c>
    </row>
    <row r="2695" spans="1:19" ht="12.75">
      <c r="A2695" s="6" t="s">
        <v>4522</v>
      </c>
      <c r="B2695" s="7">
        <v>5</v>
      </c>
      <c r="C2695" s="6" t="s">
        <v>3548</v>
      </c>
      <c r="D2695" s="3">
        <v>2343</v>
      </c>
      <c r="E2695" s="3" t="s">
        <v>4131</v>
      </c>
      <c r="F2695" s="3">
        <v>1012</v>
      </c>
      <c r="G2695" s="3" t="s">
        <v>22</v>
      </c>
      <c r="H2695" s="3" t="s">
        <v>23</v>
      </c>
      <c r="I2695" s="6" t="s">
        <v>24</v>
      </c>
      <c r="J2695" s="6" t="s">
        <v>60</v>
      </c>
      <c r="K2695" s="6" t="s">
        <v>26</v>
      </c>
      <c r="L2695" s="6" t="s">
        <v>27</v>
      </c>
      <c r="M2695" s="6" t="s">
        <v>57</v>
      </c>
      <c r="N2695" s="6" t="s">
        <v>50</v>
      </c>
      <c r="O2695" s="6" t="s">
        <v>30</v>
      </c>
      <c r="P2695" s="8"/>
      <c r="Q2695" s="6" t="s">
        <v>62</v>
      </c>
      <c r="R2695" s="6" t="s">
        <v>33</v>
      </c>
      <c r="S2695" s="6" t="s">
        <v>74</v>
      </c>
    </row>
    <row r="2696" spans="1:19" ht="12.75">
      <c r="A2696" s="6" t="s">
        <v>4589</v>
      </c>
      <c r="B2696" s="7">
        <v>4</v>
      </c>
      <c r="C2696" s="6" t="s">
        <v>4590</v>
      </c>
      <c r="D2696" s="3">
        <v>2343</v>
      </c>
      <c r="E2696" s="3" t="s">
        <v>4131</v>
      </c>
      <c r="F2696" s="3">
        <v>1001</v>
      </c>
      <c r="G2696" s="3" t="s">
        <v>22</v>
      </c>
      <c r="H2696" s="3" t="s">
        <v>23</v>
      </c>
      <c r="I2696" s="6" t="s">
        <v>24</v>
      </c>
      <c r="J2696" s="6" t="s">
        <v>60</v>
      </c>
      <c r="K2696" s="6" t="s">
        <v>26</v>
      </c>
      <c r="L2696" s="6" t="s">
        <v>27</v>
      </c>
      <c r="M2696" s="6" t="s">
        <v>28</v>
      </c>
      <c r="N2696" s="6" t="s">
        <v>50</v>
      </c>
      <c r="O2696" s="6" t="s">
        <v>51</v>
      </c>
      <c r="P2696" s="8"/>
      <c r="Q2696" s="6" t="s">
        <v>62</v>
      </c>
      <c r="R2696" s="6" t="s">
        <v>33</v>
      </c>
      <c r="S2696" s="6" t="s">
        <v>40</v>
      </c>
    </row>
    <row r="2697" spans="1:19" ht="12.75">
      <c r="A2697" s="6" t="s">
        <v>4607</v>
      </c>
      <c r="B2697" s="7">
        <v>7</v>
      </c>
      <c r="C2697" s="6" t="s">
        <v>4608</v>
      </c>
      <c r="D2697" s="3">
        <v>2343</v>
      </c>
      <c r="E2697" s="3" t="s">
        <v>4131</v>
      </c>
      <c r="F2697" s="3">
        <v>1024</v>
      </c>
      <c r="G2697" s="3" t="s">
        <v>22</v>
      </c>
      <c r="H2697" s="3" t="s">
        <v>23</v>
      </c>
      <c r="I2697" s="6" t="s">
        <v>24</v>
      </c>
      <c r="J2697" s="6" t="s">
        <v>25</v>
      </c>
      <c r="K2697" s="6" t="s">
        <v>26</v>
      </c>
      <c r="L2697" s="6" t="s">
        <v>27</v>
      </c>
      <c r="M2697" s="6" t="s">
        <v>28</v>
      </c>
      <c r="N2697" s="6" t="s">
        <v>29</v>
      </c>
      <c r="O2697" s="6" t="s">
        <v>30</v>
      </c>
      <c r="P2697" s="6" t="s">
        <v>587</v>
      </c>
      <c r="Q2697" s="6" t="s">
        <v>32</v>
      </c>
      <c r="R2697" s="6" t="s">
        <v>33</v>
      </c>
      <c r="S2697" s="6" t="s">
        <v>34</v>
      </c>
    </row>
    <row r="2698" spans="1:19" ht="12.75">
      <c r="A2698" s="6" t="s">
        <v>4609</v>
      </c>
      <c r="B2698" s="7">
        <v>7</v>
      </c>
      <c r="C2698" s="6" t="s">
        <v>4610</v>
      </c>
      <c r="D2698" s="3">
        <v>2343</v>
      </c>
      <c r="E2698" s="3" t="s">
        <v>4131</v>
      </c>
      <c r="F2698" s="3">
        <v>1020</v>
      </c>
      <c r="G2698" s="3" t="s">
        <v>22</v>
      </c>
      <c r="H2698" s="3" t="s">
        <v>23</v>
      </c>
      <c r="I2698" s="6" t="s">
        <v>24</v>
      </c>
      <c r="J2698" s="6" t="s">
        <v>25</v>
      </c>
      <c r="K2698" s="6" t="s">
        <v>26</v>
      </c>
      <c r="L2698" s="6" t="s">
        <v>27</v>
      </c>
      <c r="M2698" s="6" t="s">
        <v>28</v>
      </c>
      <c r="N2698" s="6" t="s">
        <v>29</v>
      </c>
      <c r="O2698" s="6" t="s">
        <v>30</v>
      </c>
      <c r="P2698" s="6" t="s">
        <v>587</v>
      </c>
      <c r="Q2698" s="6" t="s">
        <v>32</v>
      </c>
      <c r="R2698" s="6" t="s">
        <v>33</v>
      </c>
      <c r="S2698" s="6" t="s">
        <v>34</v>
      </c>
    </row>
    <row r="2699" spans="1:19" ht="12.75">
      <c r="A2699" s="6" t="s">
        <v>4613</v>
      </c>
      <c r="B2699" s="7">
        <v>8</v>
      </c>
      <c r="C2699" s="6" t="s">
        <v>4614</v>
      </c>
      <c r="D2699" s="3">
        <v>2343</v>
      </c>
      <c r="E2699" s="3" t="s">
        <v>4131</v>
      </c>
      <c r="F2699" s="3">
        <v>1034</v>
      </c>
      <c r="G2699" s="3" t="s">
        <v>22</v>
      </c>
      <c r="H2699" s="3" t="s">
        <v>23</v>
      </c>
      <c r="I2699" s="6" t="s">
        <v>39</v>
      </c>
      <c r="J2699" s="6" t="s">
        <v>25</v>
      </c>
      <c r="K2699" s="6" t="s">
        <v>26</v>
      </c>
      <c r="L2699" s="6" t="s">
        <v>27</v>
      </c>
      <c r="M2699" s="6" t="s">
        <v>28</v>
      </c>
      <c r="N2699" s="6" t="s">
        <v>29</v>
      </c>
      <c r="O2699" s="6" t="s">
        <v>30</v>
      </c>
      <c r="P2699" s="8"/>
      <c r="Q2699" s="6" t="s">
        <v>32</v>
      </c>
      <c r="R2699" s="6" t="s">
        <v>33</v>
      </c>
      <c r="S2699" s="6" t="s">
        <v>34</v>
      </c>
    </row>
    <row r="2700" spans="1:19" ht="12.75">
      <c r="A2700" s="6" t="s">
        <v>4634</v>
      </c>
      <c r="B2700" s="7">
        <v>8</v>
      </c>
      <c r="C2700" s="6" t="s">
        <v>4635</v>
      </c>
      <c r="D2700" s="3">
        <v>2343</v>
      </c>
      <c r="E2700" s="3" t="s">
        <v>4131</v>
      </c>
      <c r="F2700" s="3">
        <v>1035</v>
      </c>
      <c r="G2700" s="3" t="s">
        <v>22</v>
      </c>
      <c r="H2700" s="3" t="s">
        <v>23</v>
      </c>
      <c r="I2700" s="6" t="s">
        <v>24</v>
      </c>
      <c r="J2700" s="6" t="s">
        <v>25</v>
      </c>
      <c r="K2700" s="6" t="s">
        <v>26</v>
      </c>
      <c r="L2700" s="6" t="s">
        <v>27</v>
      </c>
      <c r="M2700" s="6" t="s">
        <v>28</v>
      </c>
      <c r="N2700" s="6" t="s">
        <v>29</v>
      </c>
      <c r="O2700" s="6" t="s">
        <v>30</v>
      </c>
      <c r="P2700" s="6" t="s">
        <v>587</v>
      </c>
      <c r="Q2700" s="6" t="s">
        <v>62</v>
      </c>
      <c r="R2700" s="6" t="s">
        <v>33</v>
      </c>
      <c r="S2700" s="6" t="s">
        <v>34</v>
      </c>
    </row>
    <row r="2701" spans="1:19" ht="12.75">
      <c r="A2701" s="6" t="s">
        <v>4685</v>
      </c>
      <c r="B2701" s="7">
        <v>6</v>
      </c>
      <c r="C2701" s="6" t="s">
        <v>4686</v>
      </c>
      <c r="D2701" s="3">
        <v>2343</v>
      </c>
      <c r="E2701" s="3" t="s">
        <v>4131</v>
      </c>
      <c r="F2701" s="3">
        <v>18</v>
      </c>
      <c r="G2701" s="3" t="s">
        <v>22</v>
      </c>
      <c r="H2701" s="3" t="s">
        <v>23</v>
      </c>
      <c r="I2701" s="6" t="s">
        <v>39</v>
      </c>
      <c r="J2701" s="6" t="s">
        <v>25</v>
      </c>
      <c r="K2701" s="6" t="s">
        <v>26</v>
      </c>
      <c r="L2701" s="6" t="s">
        <v>81</v>
      </c>
      <c r="M2701" s="6" t="s">
        <v>28</v>
      </c>
      <c r="N2701" s="6" t="s">
        <v>29</v>
      </c>
      <c r="O2701" s="6" t="s">
        <v>51</v>
      </c>
      <c r="P2701" s="8"/>
      <c r="Q2701" s="6" t="s">
        <v>32</v>
      </c>
      <c r="R2701" s="6" t="s">
        <v>33</v>
      </c>
      <c r="S2701" s="6" t="s">
        <v>34</v>
      </c>
    </row>
    <row r="2702" spans="1:19" ht="12.75">
      <c r="A2702" s="6" t="s">
        <v>4687</v>
      </c>
      <c r="B2702" s="7">
        <v>6</v>
      </c>
      <c r="C2702" s="6" t="s">
        <v>4688</v>
      </c>
      <c r="D2702" s="3">
        <v>2343</v>
      </c>
      <c r="E2702" s="3" t="s">
        <v>4131</v>
      </c>
      <c r="F2702" s="3">
        <v>32</v>
      </c>
      <c r="G2702" s="3" t="s">
        <v>22</v>
      </c>
      <c r="H2702" s="3" t="s">
        <v>23</v>
      </c>
      <c r="I2702" s="6" t="s">
        <v>39</v>
      </c>
      <c r="J2702" s="6" t="s">
        <v>25</v>
      </c>
      <c r="K2702" s="6" t="s">
        <v>26</v>
      </c>
      <c r="L2702" s="6" t="s">
        <v>81</v>
      </c>
      <c r="M2702" s="6" t="s">
        <v>28</v>
      </c>
      <c r="N2702" s="6" t="s">
        <v>29</v>
      </c>
      <c r="O2702" s="6" t="s">
        <v>51</v>
      </c>
      <c r="P2702" s="8"/>
      <c r="Q2702" s="6" t="s">
        <v>32</v>
      </c>
      <c r="R2702" s="6" t="s">
        <v>33</v>
      </c>
      <c r="S2702" s="6" t="s">
        <v>34</v>
      </c>
    </row>
    <row r="2703" spans="1:19" ht="12.75">
      <c r="A2703" s="6" t="s">
        <v>4701</v>
      </c>
      <c r="B2703" s="7">
        <v>8</v>
      </c>
      <c r="C2703" s="6" t="s">
        <v>4702</v>
      </c>
      <c r="D2703" s="3">
        <v>2343</v>
      </c>
      <c r="E2703" s="3" t="s">
        <v>4131</v>
      </c>
      <c r="F2703" s="3">
        <v>1005</v>
      </c>
      <c r="G2703" s="3" t="s">
        <v>22</v>
      </c>
      <c r="H2703" s="3" t="s">
        <v>23</v>
      </c>
      <c r="I2703" s="6" t="s">
        <v>39</v>
      </c>
      <c r="J2703" s="6" t="s">
        <v>25</v>
      </c>
      <c r="K2703" s="6" t="s">
        <v>26</v>
      </c>
      <c r="L2703" s="6" t="s">
        <v>27</v>
      </c>
      <c r="M2703" s="6" t="s">
        <v>57</v>
      </c>
      <c r="N2703" s="6" t="s">
        <v>29</v>
      </c>
      <c r="O2703" s="6" t="s">
        <v>30</v>
      </c>
      <c r="P2703" s="6" t="s">
        <v>1744</v>
      </c>
      <c r="Q2703" s="6" t="s">
        <v>32</v>
      </c>
      <c r="R2703" s="6" t="s">
        <v>33</v>
      </c>
      <c r="S2703" s="6" t="s">
        <v>34</v>
      </c>
    </row>
    <row r="2704" spans="1:19" ht="12.75">
      <c r="A2704" s="6" t="s">
        <v>5231</v>
      </c>
      <c r="B2704" s="7">
        <v>8</v>
      </c>
      <c r="C2704" s="6" t="s">
        <v>5232</v>
      </c>
      <c r="D2704" s="3">
        <v>2343</v>
      </c>
      <c r="E2704" s="3" t="s">
        <v>4131</v>
      </c>
      <c r="F2704" s="3">
        <v>1008</v>
      </c>
      <c r="G2704" s="3" t="s">
        <v>22</v>
      </c>
      <c r="H2704" s="3" t="s">
        <v>23</v>
      </c>
      <c r="I2704" s="6" t="s">
        <v>39</v>
      </c>
      <c r="J2704" s="6" t="s">
        <v>25</v>
      </c>
      <c r="K2704" s="6" t="s">
        <v>26</v>
      </c>
      <c r="L2704" s="6" t="s">
        <v>27</v>
      </c>
      <c r="M2704" s="6" t="s">
        <v>28</v>
      </c>
      <c r="N2704" s="6" t="s">
        <v>29</v>
      </c>
      <c r="O2704" s="6" t="s">
        <v>30</v>
      </c>
      <c r="P2704" s="8"/>
      <c r="Q2704" s="6" t="s">
        <v>32</v>
      </c>
      <c r="R2704" s="6" t="s">
        <v>33</v>
      </c>
      <c r="S2704" s="6" t="s">
        <v>34</v>
      </c>
    </row>
    <row r="2705" spans="1:19" ht="12.75">
      <c r="A2705" s="6" t="s">
        <v>561</v>
      </c>
      <c r="B2705" s="7">
        <v>5</v>
      </c>
      <c r="C2705" s="6" t="s">
        <v>562</v>
      </c>
      <c r="D2705" s="3">
        <v>2061</v>
      </c>
      <c r="E2705" s="3" t="s">
        <v>563</v>
      </c>
      <c r="F2705" s="3">
        <v>10205</v>
      </c>
      <c r="G2705" s="3" t="s">
        <v>22</v>
      </c>
      <c r="H2705" s="3" t="s">
        <v>69</v>
      </c>
      <c r="I2705" s="6" t="s">
        <v>39</v>
      </c>
      <c r="J2705" s="6" t="s">
        <v>25</v>
      </c>
      <c r="K2705" s="6" t="s">
        <v>26</v>
      </c>
      <c r="L2705" s="6" t="s">
        <v>56</v>
      </c>
      <c r="M2705" s="6" t="s">
        <v>57</v>
      </c>
      <c r="N2705" s="6" t="s">
        <v>50</v>
      </c>
      <c r="O2705" s="6" t="s">
        <v>51</v>
      </c>
      <c r="P2705" s="8"/>
      <c r="Q2705" s="6" t="s">
        <v>32</v>
      </c>
      <c r="R2705" s="6" t="s">
        <v>33</v>
      </c>
      <c r="S2705" s="6" t="s">
        <v>34</v>
      </c>
    </row>
    <row r="2706" spans="1:19" ht="12.75">
      <c r="A2706" s="6" t="s">
        <v>602</v>
      </c>
      <c r="B2706" s="7">
        <v>7</v>
      </c>
      <c r="C2706" s="6" t="s">
        <v>603</v>
      </c>
      <c r="D2706" s="3">
        <v>2061</v>
      </c>
      <c r="E2706" s="3" t="s">
        <v>563</v>
      </c>
      <c r="F2706" s="3">
        <v>30</v>
      </c>
      <c r="G2706" s="3" t="s">
        <v>22</v>
      </c>
      <c r="H2706" s="3" t="s">
        <v>69</v>
      </c>
      <c r="I2706" s="6" t="s">
        <v>24</v>
      </c>
      <c r="J2706" s="6" t="s">
        <v>25</v>
      </c>
      <c r="K2706" s="6" t="s">
        <v>26</v>
      </c>
      <c r="L2706" s="6" t="s">
        <v>27</v>
      </c>
      <c r="M2706" s="6" t="s">
        <v>57</v>
      </c>
      <c r="N2706" s="6" t="s">
        <v>29</v>
      </c>
      <c r="O2706" s="6" t="s">
        <v>30</v>
      </c>
      <c r="P2706" s="8"/>
      <c r="Q2706" s="6" t="s">
        <v>62</v>
      </c>
      <c r="R2706" s="6" t="s">
        <v>33</v>
      </c>
      <c r="S2706" s="6" t="s">
        <v>74</v>
      </c>
    </row>
    <row r="2707" spans="1:19" ht="12.75">
      <c r="A2707" s="6" t="s">
        <v>604</v>
      </c>
      <c r="B2707" s="7">
        <v>7</v>
      </c>
      <c r="C2707" s="6" t="s">
        <v>605</v>
      </c>
      <c r="D2707" s="3">
        <v>2061</v>
      </c>
      <c r="E2707" s="3" t="s">
        <v>563</v>
      </c>
      <c r="F2707" s="3">
        <v>21</v>
      </c>
      <c r="G2707" s="3" t="s">
        <v>22</v>
      </c>
      <c r="H2707" s="3" t="s">
        <v>69</v>
      </c>
      <c r="I2707" s="6" t="s">
        <v>24</v>
      </c>
      <c r="J2707" s="6" t="s">
        <v>25</v>
      </c>
      <c r="K2707" s="6" t="s">
        <v>26</v>
      </c>
      <c r="L2707" s="6" t="s">
        <v>27</v>
      </c>
      <c r="M2707" s="6" t="s">
        <v>28</v>
      </c>
      <c r="N2707" s="6" t="s">
        <v>29</v>
      </c>
      <c r="O2707" s="6" t="s">
        <v>30</v>
      </c>
      <c r="P2707" s="8"/>
      <c r="Q2707" s="6" t="s">
        <v>62</v>
      </c>
      <c r="R2707" s="6" t="s">
        <v>33</v>
      </c>
      <c r="S2707" s="6" t="s">
        <v>40</v>
      </c>
    </row>
    <row r="2708" spans="1:19" ht="12.75">
      <c r="A2708" s="6" t="s">
        <v>610</v>
      </c>
      <c r="B2708" s="7">
        <v>5</v>
      </c>
      <c r="C2708" s="6" t="s">
        <v>611</v>
      </c>
      <c r="D2708" s="3">
        <v>2061</v>
      </c>
      <c r="E2708" s="3" t="s">
        <v>563</v>
      </c>
      <c r="F2708" s="3">
        <v>13</v>
      </c>
      <c r="G2708" s="3" t="s">
        <v>22</v>
      </c>
      <c r="H2708" s="3" t="s">
        <v>69</v>
      </c>
      <c r="I2708" s="6" t="s">
        <v>24</v>
      </c>
      <c r="J2708" s="6" t="s">
        <v>25</v>
      </c>
      <c r="K2708" s="6" t="s">
        <v>26</v>
      </c>
      <c r="L2708" s="6" t="s">
        <v>92</v>
      </c>
      <c r="M2708" s="6" t="s">
        <v>28</v>
      </c>
      <c r="N2708" s="6" t="s">
        <v>29</v>
      </c>
      <c r="O2708" s="6" t="s">
        <v>30</v>
      </c>
      <c r="P2708" s="6" t="s">
        <v>29</v>
      </c>
      <c r="Q2708" s="6" t="s">
        <v>32</v>
      </c>
      <c r="R2708" s="6" t="s">
        <v>33</v>
      </c>
      <c r="S2708" s="6" t="s">
        <v>150</v>
      </c>
    </row>
    <row r="2709" spans="1:19" ht="12.75">
      <c r="A2709" s="6" t="s">
        <v>612</v>
      </c>
      <c r="B2709" s="7">
        <v>6</v>
      </c>
      <c r="C2709" s="6" t="s">
        <v>613</v>
      </c>
      <c r="D2709" s="3">
        <v>2061</v>
      </c>
      <c r="E2709" s="3" t="s">
        <v>563</v>
      </c>
      <c r="F2709" s="3">
        <v>27</v>
      </c>
      <c r="G2709" s="3" t="s">
        <v>22</v>
      </c>
      <c r="H2709" s="3" t="s">
        <v>69</v>
      </c>
      <c r="I2709" s="6" t="s">
        <v>24</v>
      </c>
      <c r="J2709" s="6" t="s">
        <v>25</v>
      </c>
      <c r="K2709" s="6" t="s">
        <v>26</v>
      </c>
      <c r="L2709" s="6" t="s">
        <v>92</v>
      </c>
      <c r="M2709" s="6" t="s">
        <v>28</v>
      </c>
      <c r="N2709" s="6" t="s">
        <v>29</v>
      </c>
      <c r="O2709" s="6" t="s">
        <v>30</v>
      </c>
      <c r="P2709" s="6" t="s">
        <v>29</v>
      </c>
      <c r="Q2709" s="6" t="s">
        <v>62</v>
      </c>
      <c r="R2709" s="6" t="s">
        <v>33</v>
      </c>
      <c r="S2709" s="6" t="s">
        <v>150</v>
      </c>
    </row>
    <row r="2710" spans="1:19" ht="12.75">
      <c r="A2710" s="6" t="s">
        <v>625</v>
      </c>
      <c r="B2710" s="7">
        <v>8</v>
      </c>
      <c r="C2710" s="6" t="s">
        <v>626</v>
      </c>
      <c r="D2710" s="3">
        <v>2061</v>
      </c>
      <c r="E2710" s="3" t="s">
        <v>563</v>
      </c>
      <c r="F2710" s="3">
        <v>28</v>
      </c>
      <c r="G2710" s="3" t="s">
        <v>627</v>
      </c>
      <c r="H2710" s="3" t="s">
        <v>69</v>
      </c>
      <c r="I2710" s="6" t="s">
        <v>39</v>
      </c>
      <c r="J2710" s="6" t="s">
        <v>25</v>
      </c>
      <c r="K2710" s="6" t="s">
        <v>26</v>
      </c>
      <c r="L2710" s="6" t="s">
        <v>27</v>
      </c>
      <c r="M2710" s="6" t="s">
        <v>28</v>
      </c>
      <c r="N2710" s="6" t="s">
        <v>29</v>
      </c>
      <c r="O2710" s="6" t="s">
        <v>30</v>
      </c>
      <c r="P2710" s="6" t="s">
        <v>29</v>
      </c>
      <c r="Q2710" s="6" t="s">
        <v>62</v>
      </c>
      <c r="R2710" s="6" t="s">
        <v>33</v>
      </c>
      <c r="S2710" s="6" t="s">
        <v>150</v>
      </c>
    </row>
    <row r="2711" spans="1:19" ht="12.75">
      <c r="A2711" s="6" t="s">
        <v>632</v>
      </c>
      <c r="B2711" s="7">
        <v>6</v>
      </c>
      <c r="C2711" s="6" t="s">
        <v>633</v>
      </c>
      <c r="D2711" s="3">
        <v>2061</v>
      </c>
      <c r="E2711" s="3" t="s">
        <v>563</v>
      </c>
      <c r="F2711" s="3">
        <v>11</v>
      </c>
      <c r="G2711" s="3" t="s">
        <v>22</v>
      </c>
      <c r="H2711" s="3" t="s">
        <v>69</v>
      </c>
      <c r="I2711" s="6" t="s">
        <v>24</v>
      </c>
      <c r="J2711" s="6" t="s">
        <v>25</v>
      </c>
      <c r="K2711" s="6" t="s">
        <v>26</v>
      </c>
      <c r="L2711" s="6" t="s">
        <v>27</v>
      </c>
      <c r="M2711" s="6" t="s">
        <v>28</v>
      </c>
      <c r="N2711" s="6" t="s">
        <v>65</v>
      </c>
      <c r="O2711" s="6" t="s">
        <v>30</v>
      </c>
      <c r="P2711" s="8"/>
      <c r="Q2711" s="6" t="s">
        <v>62</v>
      </c>
      <c r="R2711" s="6" t="s">
        <v>33</v>
      </c>
      <c r="S2711" s="6" t="s">
        <v>150</v>
      </c>
    </row>
    <row r="2712" spans="1:19" ht="12.75">
      <c r="A2712" s="6" t="s">
        <v>640</v>
      </c>
      <c r="B2712" s="7">
        <v>6</v>
      </c>
      <c r="C2712" s="6" t="s">
        <v>641</v>
      </c>
      <c r="D2712" s="3">
        <v>2061</v>
      </c>
      <c r="E2712" s="3" t="s">
        <v>563</v>
      </c>
      <c r="F2712" s="3">
        <v>23</v>
      </c>
      <c r="G2712" s="3" t="s">
        <v>22</v>
      </c>
      <c r="H2712" s="3" t="s">
        <v>69</v>
      </c>
      <c r="I2712" s="6" t="s">
        <v>24</v>
      </c>
      <c r="J2712" s="6" t="s">
        <v>25</v>
      </c>
      <c r="K2712" s="6" t="s">
        <v>26</v>
      </c>
      <c r="L2712" s="6" t="s">
        <v>27</v>
      </c>
      <c r="M2712" s="6" t="s">
        <v>88</v>
      </c>
      <c r="N2712" s="6" t="s">
        <v>65</v>
      </c>
      <c r="O2712" s="6" t="s">
        <v>30</v>
      </c>
      <c r="P2712" s="6" t="s">
        <v>29</v>
      </c>
      <c r="Q2712" s="6" t="s">
        <v>62</v>
      </c>
      <c r="R2712" s="6" t="s">
        <v>33</v>
      </c>
      <c r="S2712" s="6" t="s">
        <v>150</v>
      </c>
    </row>
    <row r="2713" spans="1:19" ht="12.75">
      <c r="A2713" s="6" t="s">
        <v>650</v>
      </c>
      <c r="B2713" s="7">
        <v>5</v>
      </c>
      <c r="C2713" s="6" t="s">
        <v>651</v>
      </c>
      <c r="D2713" s="3">
        <v>2061</v>
      </c>
      <c r="E2713" s="3" t="s">
        <v>563</v>
      </c>
      <c r="F2713" s="3">
        <v>1021125</v>
      </c>
      <c r="G2713" s="3" t="s">
        <v>22</v>
      </c>
      <c r="H2713" s="3" t="s">
        <v>69</v>
      </c>
      <c r="I2713" s="6" t="s">
        <v>24</v>
      </c>
      <c r="J2713" s="6" t="s">
        <v>25</v>
      </c>
      <c r="K2713" s="6" t="s">
        <v>26</v>
      </c>
      <c r="L2713" s="6" t="s">
        <v>56</v>
      </c>
      <c r="M2713" s="6" t="s">
        <v>57</v>
      </c>
      <c r="N2713" s="6" t="s">
        <v>29</v>
      </c>
      <c r="O2713" s="6" t="s">
        <v>30</v>
      </c>
      <c r="P2713" s="6">
        <v>1.1000000000000001</v>
      </c>
      <c r="Q2713" s="6" t="s">
        <v>44</v>
      </c>
      <c r="R2713" s="6" t="s">
        <v>33</v>
      </c>
      <c r="S2713" s="6" t="s">
        <v>150</v>
      </c>
    </row>
    <row r="2714" spans="1:19" ht="12.75">
      <c r="A2714" s="6" t="s">
        <v>652</v>
      </c>
      <c r="B2714" s="7">
        <v>5</v>
      </c>
      <c r="C2714" s="6" t="s">
        <v>653</v>
      </c>
      <c r="D2714" s="3">
        <v>2061</v>
      </c>
      <c r="E2714" s="3" t="s">
        <v>563</v>
      </c>
      <c r="F2714" s="3">
        <v>26</v>
      </c>
      <c r="G2714" s="3" t="s">
        <v>22</v>
      </c>
      <c r="H2714" s="3" t="s">
        <v>69</v>
      </c>
      <c r="I2714" s="6" t="s">
        <v>39</v>
      </c>
      <c r="J2714" s="6" t="s">
        <v>60</v>
      </c>
      <c r="K2714" s="6" t="s">
        <v>26</v>
      </c>
      <c r="L2714" s="6" t="s">
        <v>56</v>
      </c>
      <c r="M2714" s="6" t="s">
        <v>88</v>
      </c>
      <c r="N2714" s="6" t="s">
        <v>29</v>
      </c>
      <c r="O2714" s="6" t="s">
        <v>30</v>
      </c>
      <c r="P2714" s="6" t="s">
        <v>29</v>
      </c>
      <c r="Q2714" s="6" t="s">
        <v>62</v>
      </c>
      <c r="R2714" s="6" t="s">
        <v>570</v>
      </c>
      <c r="S2714" s="6" t="s">
        <v>150</v>
      </c>
    </row>
    <row r="2715" spans="1:19" ht="12.75">
      <c r="A2715" s="6" t="s">
        <v>858</v>
      </c>
      <c r="B2715" s="7">
        <v>4</v>
      </c>
      <c r="C2715" s="6" t="s">
        <v>859</v>
      </c>
      <c r="D2715" s="3">
        <v>2061</v>
      </c>
      <c r="E2715" s="3" t="s">
        <v>563</v>
      </c>
      <c r="F2715" s="3">
        <v>10204</v>
      </c>
      <c r="G2715" s="3" t="s">
        <v>22</v>
      </c>
      <c r="H2715" s="3" t="s">
        <v>69</v>
      </c>
      <c r="I2715" s="6" t="s">
        <v>24</v>
      </c>
      <c r="J2715" s="6" t="s">
        <v>60</v>
      </c>
      <c r="K2715" s="6" t="s">
        <v>97</v>
      </c>
      <c r="L2715" s="6" t="s">
        <v>27</v>
      </c>
      <c r="M2715" s="6" t="s">
        <v>28</v>
      </c>
      <c r="N2715" s="6" t="s">
        <v>29</v>
      </c>
      <c r="O2715" s="6" t="s">
        <v>30</v>
      </c>
      <c r="P2715" s="8"/>
      <c r="Q2715" s="6" t="s">
        <v>32</v>
      </c>
      <c r="R2715" s="6" t="s">
        <v>33</v>
      </c>
      <c r="S2715" s="6" t="s">
        <v>150</v>
      </c>
    </row>
    <row r="2716" spans="1:19" ht="12.75">
      <c r="A2716" s="6" t="s">
        <v>860</v>
      </c>
      <c r="B2716" s="7">
        <v>5</v>
      </c>
      <c r="C2716" s="6" t="s">
        <v>861</v>
      </c>
      <c r="D2716" s="3">
        <v>2061</v>
      </c>
      <c r="E2716" s="3" t="s">
        <v>563</v>
      </c>
      <c r="F2716" s="3">
        <v>10215</v>
      </c>
      <c r="G2716" s="3" t="s">
        <v>22</v>
      </c>
      <c r="H2716" s="3" t="s">
        <v>69</v>
      </c>
      <c r="I2716" s="6" t="s">
        <v>24</v>
      </c>
      <c r="J2716" s="6" t="s">
        <v>25</v>
      </c>
      <c r="K2716" s="6" t="s">
        <v>97</v>
      </c>
      <c r="L2716" s="6" t="s">
        <v>27</v>
      </c>
      <c r="M2716" s="6" t="s">
        <v>28</v>
      </c>
      <c r="N2716" s="6" t="s">
        <v>29</v>
      </c>
      <c r="O2716" s="6" t="s">
        <v>30</v>
      </c>
      <c r="P2716" s="6" t="s">
        <v>117</v>
      </c>
      <c r="Q2716" s="6" t="s">
        <v>32</v>
      </c>
      <c r="R2716" s="6" t="s">
        <v>33</v>
      </c>
      <c r="S2716" s="6" t="s">
        <v>150</v>
      </c>
    </row>
    <row r="2717" spans="1:19" ht="12.75">
      <c r="A2717" s="6" t="s">
        <v>862</v>
      </c>
      <c r="B2717" s="7">
        <v>5</v>
      </c>
      <c r="C2717" s="6" t="s">
        <v>863</v>
      </c>
      <c r="D2717" s="3">
        <v>2061</v>
      </c>
      <c r="E2717" s="3" t="s">
        <v>563</v>
      </c>
      <c r="F2717" s="3">
        <v>25</v>
      </c>
      <c r="G2717" s="3" t="s">
        <v>22</v>
      </c>
      <c r="H2717" s="3" t="s">
        <v>69</v>
      </c>
      <c r="I2717" s="6" t="s">
        <v>24</v>
      </c>
      <c r="J2717" s="6" t="s">
        <v>25</v>
      </c>
      <c r="K2717" s="6" t="s">
        <v>97</v>
      </c>
      <c r="L2717" s="6" t="s">
        <v>27</v>
      </c>
      <c r="M2717" s="6" t="s">
        <v>28</v>
      </c>
      <c r="N2717" s="6" t="s">
        <v>29</v>
      </c>
      <c r="O2717" s="6" t="s">
        <v>30</v>
      </c>
      <c r="P2717" s="6" t="s">
        <v>587</v>
      </c>
      <c r="Q2717" s="6" t="s">
        <v>32</v>
      </c>
      <c r="R2717" s="6" t="s">
        <v>33</v>
      </c>
      <c r="S2717" s="6" t="s">
        <v>150</v>
      </c>
    </row>
    <row r="2718" spans="1:19" ht="12.75">
      <c r="A2718" s="6" t="s">
        <v>864</v>
      </c>
      <c r="B2718" s="7">
        <v>5</v>
      </c>
      <c r="C2718" s="6" t="s">
        <v>865</v>
      </c>
      <c r="D2718" s="3">
        <v>2061</v>
      </c>
      <c r="E2718" s="3" t="s">
        <v>563</v>
      </c>
      <c r="F2718" s="3">
        <v>17</v>
      </c>
      <c r="G2718" s="3" t="s">
        <v>22</v>
      </c>
      <c r="H2718" s="3" t="s">
        <v>69</v>
      </c>
      <c r="I2718" s="6" t="s">
        <v>24</v>
      </c>
      <c r="J2718" s="6" t="s">
        <v>25</v>
      </c>
      <c r="K2718" s="6" t="s">
        <v>97</v>
      </c>
      <c r="L2718" s="6" t="s">
        <v>27</v>
      </c>
      <c r="M2718" s="6" t="s">
        <v>28</v>
      </c>
      <c r="N2718" s="6" t="s">
        <v>29</v>
      </c>
      <c r="O2718" s="6" t="s">
        <v>30</v>
      </c>
      <c r="P2718" s="6" t="s">
        <v>866</v>
      </c>
      <c r="Q2718" s="6" t="s">
        <v>32</v>
      </c>
      <c r="R2718" s="6" t="s">
        <v>33</v>
      </c>
      <c r="S2718" s="6" t="s">
        <v>150</v>
      </c>
    </row>
    <row r="2719" spans="1:19" ht="12.75">
      <c r="A2719" s="6" t="s">
        <v>870</v>
      </c>
      <c r="B2719" s="7">
        <v>5</v>
      </c>
      <c r="C2719" s="6" t="s">
        <v>871</v>
      </c>
      <c r="D2719" s="3">
        <v>2061</v>
      </c>
      <c r="E2719" s="3" t="s">
        <v>563</v>
      </c>
      <c r="F2719" s="3">
        <v>10216</v>
      </c>
      <c r="G2719" s="3" t="s">
        <v>22</v>
      </c>
      <c r="H2719" s="3" t="s">
        <v>69</v>
      </c>
      <c r="I2719" s="6" t="s">
        <v>24</v>
      </c>
      <c r="J2719" s="6" t="s">
        <v>25</v>
      </c>
      <c r="K2719" s="6" t="s">
        <v>97</v>
      </c>
      <c r="L2719" s="6" t="s">
        <v>27</v>
      </c>
      <c r="M2719" s="6" t="s">
        <v>28</v>
      </c>
      <c r="N2719" s="6" t="s">
        <v>29</v>
      </c>
      <c r="O2719" s="6" t="s">
        <v>30</v>
      </c>
      <c r="P2719" s="6" t="s">
        <v>872</v>
      </c>
      <c r="Q2719" s="6" t="s">
        <v>32</v>
      </c>
      <c r="R2719" s="6" t="s">
        <v>33</v>
      </c>
      <c r="S2719" s="6" t="s">
        <v>150</v>
      </c>
    </row>
    <row r="2720" spans="1:19" ht="12.75">
      <c r="A2720" s="6" t="s">
        <v>873</v>
      </c>
      <c r="B2720" s="7">
        <v>5</v>
      </c>
      <c r="C2720" s="6" t="s">
        <v>874</v>
      </c>
      <c r="D2720" s="3">
        <v>2061</v>
      </c>
      <c r="E2720" s="3" t="s">
        <v>563</v>
      </c>
      <c r="F2720" s="3">
        <v>10206</v>
      </c>
      <c r="G2720" s="3" t="s">
        <v>22</v>
      </c>
      <c r="H2720" s="3" t="s">
        <v>69</v>
      </c>
      <c r="I2720" s="6" t="s">
        <v>24</v>
      </c>
      <c r="J2720" s="6" t="s">
        <v>25</v>
      </c>
      <c r="K2720" s="6" t="s">
        <v>97</v>
      </c>
      <c r="L2720" s="6" t="s">
        <v>27</v>
      </c>
      <c r="M2720" s="6" t="s">
        <v>28</v>
      </c>
      <c r="N2720" s="6" t="s">
        <v>29</v>
      </c>
      <c r="O2720" s="6" t="s">
        <v>30</v>
      </c>
      <c r="P2720" s="6" t="s">
        <v>866</v>
      </c>
      <c r="Q2720" s="6" t="s">
        <v>32</v>
      </c>
      <c r="R2720" s="6" t="s">
        <v>33</v>
      </c>
      <c r="S2720" s="6" t="s">
        <v>150</v>
      </c>
    </row>
    <row r="2721" spans="1:19" ht="12.75">
      <c r="A2721" s="6" t="s">
        <v>875</v>
      </c>
      <c r="B2721" s="7">
        <v>5</v>
      </c>
      <c r="C2721" s="6" t="s">
        <v>876</v>
      </c>
      <c r="D2721" s="3">
        <v>2061</v>
      </c>
      <c r="E2721" s="3" t="s">
        <v>563</v>
      </c>
      <c r="F2721" s="3">
        <v>3</v>
      </c>
      <c r="G2721" s="3" t="s">
        <v>22</v>
      </c>
      <c r="H2721" s="3" t="s">
        <v>69</v>
      </c>
      <c r="I2721" s="6" t="s">
        <v>24</v>
      </c>
      <c r="J2721" s="6" t="s">
        <v>25</v>
      </c>
      <c r="K2721" s="6" t="s">
        <v>97</v>
      </c>
      <c r="L2721" s="6" t="s">
        <v>27</v>
      </c>
      <c r="M2721" s="6" t="s">
        <v>28</v>
      </c>
      <c r="N2721" s="6" t="s">
        <v>29</v>
      </c>
      <c r="O2721" s="6" t="s">
        <v>30</v>
      </c>
      <c r="P2721" s="6" t="s">
        <v>866</v>
      </c>
      <c r="Q2721" s="6" t="s">
        <v>32</v>
      </c>
      <c r="R2721" s="6" t="s">
        <v>33</v>
      </c>
      <c r="S2721" s="6" t="s">
        <v>150</v>
      </c>
    </row>
    <row r="2722" spans="1:19" ht="12.75">
      <c r="A2722" s="6" t="s">
        <v>877</v>
      </c>
      <c r="B2722" s="7">
        <v>5</v>
      </c>
      <c r="C2722" s="6" t="s">
        <v>878</v>
      </c>
      <c r="D2722" s="3">
        <v>2061</v>
      </c>
      <c r="E2722" s="3" t="s">
        <v>563</v>
      </c>
      <c r="F2722" s="3">
        <v>18</v>
      </c>
      <c r="G2722" s="3" t="s">
        <v>22</v>
      </c>
      <c r="H2722" s="3" t="s">
        <v>69</v>
      </c>
      <c r="I2722" s="6" t="s">
        <v>24</v>
      </c>
      <c r="J2722" s="6" t="s">
        <v>25</v>
      </c>
      <c r="K2722" s="6" t="s">
        <v>97</v>
      </c>
      <c r="L2722" s="6" t="s">
        <v>27</v>
      </c>
      <c r="M2722" s="6" t="s">
        <v>28</v>
      </c>
      <c r="N2722" s="6" t="s">
        <v>29</v>
      </c>
      <c r="O2722" s="6" t="s">
        <v>30</v>
      </c>
      <c r="P2722" s="6" t="s">
        <v>866</v>
      </c>
      <c r="Q2722" s="6" t="s">
        <v>32</v>
      </c>
      <c r="R2722" s="6" t="s">
        <v>33</v>
      </c>
      <c r="S2722" s="6" t="s">
        <v>150</v>
      </c>
    </row>
    <row r="2723" spans="1:19" ht="12.75">
      <c r="A2723" s="6" t="s">
        <v>879</v>
      </c>
      <c r="B2723" s="7">
        <v>5</v>
      </c>
      <c r="C2723" s="6" t="s">
        <v>880</v>
      </c>
      <c r="D2723" s="3">
        <v>2061</v>
      </c>
      <c r="E2723" s="3" t="s">
        <v>563</v>
      </c>
      <c r="F2723" s="3">
        <v>29</v>
      </c>
      <c r="G2723" s="3" t="s">
        <v>22</v>
      </c>
      <c r="H2723" s="3" t="s">
        <v>69</v>
      </c>
      <c r="I2723" s="6" t="s">
        <v>24</v>
      </c>
      <c r="J2723" s="6" t="s">
        <v>25</v>
      </c>
      <c r="K2723" s="6" t="s">
        <v>97</v>
      </c>
      <c r="L2723" s="6" t="s">
        <v>27</v>
      </c>
      <c r="M2723" s="6" t="s">
        <v>28</v>
      </c>
      <c r="N2723" s="6" t="s">
        <v>29</v>
      </c>
      <c r="O2723" s="6" t="s">
        <v>30</v>
      </c>
      <c r="P2723" s="6" t="s">
        <v>881</v>
      </c>
      <c r="Q2723" s="6" t="s">
        <v>32</v>
      </c>
      <c r="R2723" s="6" t="s">
        <v>33</v>
      </c>
      <c r="S2723" s="6" t="s">
        <v>150</v>
      </c>
    </row>
    <row r="2724" spans="1:19" ht="12.75">
      <c r="A2724" s="6" t="s">
        <v>887</v>
      </c>
      <c r="B2724" s="7">
        <v>5</v>
      </c>
      <c r="C2724" s="6" t="s">
        <v>888</v>
      </c>
      <c r="D2724" s="3">
        <v>2061</v>
      </c>
      <c r="E2724" s="3" t="s">
        <v>563</v>
      </c>
      <c r="F2724" s="3">
        <v>19</v>
      </c>
      <c r="G2724" s="3" t="s">
        <v>22</v>
      </c>
      <c r="H2724" s="3" t="s">
        <v>69</v>
      </c>
      <c r="I2724" s="6" t="s">
        <v>24</v>
      </c>
      <c r="J2724" s="6" t="s">
        <v>25</v>
      </c>
      <c r="K2724" s="6" t="s">
        <v>97</v>
      </c>
      <c r="L2724" s="6" t="s">
        <v>27</v>
      </c>
      <c r="M2724" s="6" t="s">
        <v>28</v>
      </c>
      <c r="N2724" s="6" t="s">
        <v>29</v>
      </c>
      <c r="O2724" s="6" t="s">
        <v>30</v>
      </c>
      <c r="P2724" s="8"/>
      <c r="Q2724" s="6" t="s">
        <v>32</v>
      </c>
      <c r="R2724" s="6" t="s">
        <v>33</v>
      </c>
      <c r="S2724" s="6" t="s">
        <v>150</v>
      </c>
    </row>
    <row r="2725" spans="1:19" ht="12.75">
      <c r="A2725" s="6" t="s">
        <v>891</v>
      </c>
      <c r="B2725" s="7">
        <v>7</v>
      </c>
      <c r="C2725" s="6" t="s">
        <v>892</v>
      </c>
      <c r="D2725" s="3">
        <v>2061</v>
      </c>
      <c r="E2725" s="3" t="s">
        <v>563</v>
      </c>
      <c r="F2725" s="3">
        <v>10201</v>
      </c>
      <c r="G2725" s="3" t="s">
        <v>22</v>
      </c>
      <c r="H2725" s="3" t="s">
        <v>69</v>
      </c>
      <c r="I2725" s="6" t="s">
        <v>24</v>
      </c>
      <c r="J2725" s="6" t="s">
        <v>25</v>
      </c>
      <c r="K2725" s="6" t="s">
        <v>26</v>
      </c>
      <c r="L2725" s="6" t="s">
        <v>27</v>
      </c>
      <c r="M2725" s="6" t="s">
        <v>28</v>
      </c>
      <c r="N2725" s="6" t="s">
        <v>29</v>
      </c>
      <c r="O2725" s="6" t="s">
        <v>30</v>
      </c>
      <c r="P2725" s="6" t="s">
        <v>29</v>
      </c>
      <c r="Q2725" s="6" t="s">
        <v>62</v>
      </c>
      <c r="R2725" s="6" t="s">
        <v>33</v>
      </c>
      <c r="S2725" s="6" t="s">
        <v>150</v>
      </c>
    </row>
    <row r="2726" spans="1:19" ht="12.75">
      <c r="A2726" s="6" t="s">
        <v>897</v>
      </c>
      <c r="B2726" s="7">
        <v>5</v>
      </c>
      <c r="C2726" s="6" t="s">
        <v>898</v>
      </c>
      <c r="D2726" s="3">
        <v>2061</v>
      </c>
      <c r="E2726" s="3" t="s">
        <v>563</v>
      </c>
      <c r="F2726" s="3">
        <v>20</v>
      </c>
      <c r="G2726" s="3" t="s">
        <v>22</v>
      </c>
      <c r="H2726" s="3" t="s">
        <v>69</v>
      </c>
      <c r="I2726" s="6" t="s">
        <v>24</v>
      </c>
      <c r="J2726" s="6" t="s">
        <v>25</v>
      </c>
      <c r="K2726" s="6" t="s">
        <v>26</v>
      </c>
      <c r="L2726" s="6" t="s">
        <v>92</v>
      </c>
      <c r="M2726" s="6" t="s">
        <v>28</v>
      </c>
      <c r="N2726" s="6" t="s">
        <v>29</v>
      </c>
      <c r="O2726" s="6" t="s">
        <v>30</v>
      </c>
      <c r="P2726" s="6" t="s">
        <v>29</v>
      </c>
      <c r="Q2726" s="6" t="s">
        <v>32</v>
      </c>
      <c r="R2726" s="6" t="s">
        <v>33</v>
      </c>
      <c r="S2726" s="6" t="s">
        <v>150</v>
      </c>
    </row>
    <row r="2727" spans="1:19" ht="12.75">
      <c r="A2727" s="6" t="s">
        <v>899</v>
      </c>
      <c r="B2727" s="7">
        <v>5</v>
      </c>
      <c r="C2727" s="6" t="s">
        <v>900</v>
      </c>
      <c r="D2727" s="3">
        <v>2061</v>
      </c>
      <c r="E2727" s="3" t="s">
        <v>563</v>
      </c>
      <c r="F2727" s="3">
        <v>12</v>
      </c>
      <c r="G2727" s="3" t="s">
        <v>22</v>
      </c>
      <c r="H2727" s="3" t="s">
        <v>69</v>
      </c>
      <c r="I2727" s="6" t="s">
        <v>24</v>
      </c>
      <c r="J2727" s="6" t="s">
        <v>25</v>
      </c>
      <c r="K2727" s="6" t="s">
        <v>97</v>
      </c>
      <c r="L2727" s="6" t="s">
        <v>27</v>
      </c>
      <c r="M2727" s="6" t="s">
        <v>28</v>
      </c>
      <c r="N2727" s="6" t="s">
        <v>65</v>
      </c>
      <c r="O2727" s="6" t="s">
        <v>30</v>
      </c>
      <c r="P2727" s="6" t="s">
        <v>901</v>
      </c>
      <c r="Q2727" s="6" t="s">
        <v>62</v>
      </c>
      <c r="R2727" s="6" t="s">
        <v>33</v>
      </c>
      <c r="S2727" s="6" t="s">
        <v>150</v>
      </c>
    </row>
    <row r="2728" spans="1:19" ht="12.75">
      <c r="A2728" s="6" t="s">
        <v>911</v>
      </c>
      <c r="B2728" s="7">
        <v>6</v>
      </c>
      <c r="C2728" s="6" t="s">
        <v>912</v>
      </c>
      <c r="D2728" s="3">
        <v>2061</v>
      </c>
      <c r="E2728" s="3" t="s">
        <v>563</v>
      </c>
      <c r="F2728" s="9" t="s">
        <v>133</v>
      </c>
      <c r="G2728" s="3" t="s">
        <v>22</v>
      </c>
      <c r="H2728" s="3" t="s">
        <v>69</v>
      </c>
      <c r="I2728" s="6" t="s">
        <v>39</v>
      </c>
      <c r="J2728" s="6" t="s">
        <v>25</v>
      </c>
      <c r="K2728" s="6" t="s">
        <v>97</v>
      </c>
      <c r="L2728" s="6" t="s">
        <v>27</v>
      </c>
      <c r="M2728" s="6" t="s">
        <v>28</v>
      </c>
      <c r="N2728" s="6" t="s">
        <v>29</v>
      </c>
      <c r="O2728" s="6" t="s">
        <v>30</v>
      </c>
      <c r="P2728" s="6" t="s">
        <v>117</v>
      </c>
      <c r="Q2728" s="6" t="s">
        <v>77</v>
      </c>
      <c r="R2728" s="6" t="s">
        <v>33</v>
      </c>
      <c r="S2728" s="6" t="s">
        <v>40</v>
      </c>
    </row>
    <row r="2729" spans="1:19" ht="12.75">
      <c r="A2729" s="6" t="s">
        <v>950</v>
      </c>
      <c r="B2729" s="7">
        <v>5</v>
      </c>
      <c r="C2729" s="6" t="s">
        <v>951</v>
      </c>
      <c r="D2729" s="3">
        <v>2061</v>
      </c>
      <c r="E2729" s="3" t="s">
        <v>563</v>
      </c>
      <c r="F2729" s="3">
        <v>10207</v>
      </c>
      <c r="G2729" s="3" t="s">
        <v>22</v>
      </c>
      <c r="H2729" s="3" t="s">
        <v>69</v>
      </c>
      <c r="I2729" s="6" t="s">
        <v>80</v>
      </c>
      <c r="J2729" s="6" t="s">
        <v>25</v>
      </c>
      <c r="K2729" s="6" t="s">
        <v>49</v>
      </c>
      <c r="L2729" s="6" t="s">
        <v>27</v>
      </c>
      <c r="M2729" s="6" t="s">
        <v>57</v>
      </c>
      <c r="N2729" s="6" t="s">
        <v>29</v>
      </c>
      <c r="O2729" s="6" t="s">
        <v>28</v>
      </c>
      <c r="P2729" s="6" t="s">
        <v>61</v>
      </c>
      <c r="Q2729" s="6" t="s">
        <v>32</v>
      </c>
      <c r="R2729" s="6" t="s">
        <v>33</v>
      </c>
      <c r="S2729" s="6" t="s">
        <v>34</v>
      </c>
    </row>
    <row r="2730" spans="1:19" ht="12.75">
      <c r="A2730" s="6" t="s">
        <v>957</v>
      </c>
      <c r="B2730" s="7">
        <v>5</v>
      </c>
      <c r="C2730" s="6" t="s">
        <v>958</v>
      </c>
      <c r="D2730" s="3">
        <v>2061</v>
      </c>
      <c r="E2730" s="3" t="s">
        <v>563</v>
      </c>
      <c r="F2730" s="9" t="s">
        <v>852</v>
      </c>
      <c r="G2730" s="3" t="s">
        <v>22</v>
      </c>
      <c r="H2730" s="3" t="s">
        <v>69</v>
      </c>
      <c r="I2730" s="6" t="s">
        <v>24</v>
      </c>
      <c r="J2730" s="6" t="s">
        <v>25</v>
      </c>
      <c r="K2730" s="6" t="s">
        <v>97</v>
      </c>
      <c r="L2730" s="6" t="s">
        <v>27</v>
      </c>
      <c r="M2730" s="6" t="s">
        <v>28</v>
      </c>
      <c r="N2730" s="6" t="s">
        <v>29</v>
      </c>
      <c r="O2730" s="6" t="s">
        <v>30</v>
      </c>
      <c r="P2730" s="8"/>
      <c r="Q2730" s="6" t="s">
        <v>32</v>
      </c>
      <c r="R2730" s="6" t="s">
        <v>33</v>
      </c>
      <c r="S2730" s="6" t="s">
        <v>150</v>
      </c>
    </row>
    <row r="2731" spans="1:19" ht="12.75">
      <c r="A2731" s="6" t="s">
        <v>3694</v>
      </c>
      <c r="B2731" s="7">
        <v>6</v>
      </c>
      <c r="C2731" s="6" t="s">
        <v>3695</v>
      </c>
      <c r="D2731" s="3">
        <v>2064</v>
      </c>
      <c r="E2731" s="3" t="s">
        <v>563</v>
      </c>
      <c r="F2731" s="3">
        <v>10113</v>
      </c>
      <c r="G2731" s="3" t="s">
        <v>22</v>
      </c>
      <c r="H2731" s="3" t="s">
        <v>23</v>
      </c>
      <c r="I2731" s="6" t="s">
        <v>39</v>
      </c>
      <c r="J2731" s="6" t="s">
        <v>25</v>
      </c>
      <c r="K2731" s="6" t="s">
        <v>26</v>
      </c>
      <c r="L2731" s="6" t="s">
        <v>27</v>
      </c>
      <c r="M2731" s="6" t="s">
        <v>28</v>
      </c>
      <c r="N2731" s="6" t="s">
        <v>29</v>
      </c>
      <c r="O2731" s="6" t="s">
        <v>51</v>
      </c>
      <c r="P2731" s="8"/>
      <c r="Q2731" s="6" t="s">
        <v>32</v>
      </c>
      <c r="R2731" s="6" t="s">
        <v>33</v>
      </c>
      <c r="S2731" s="6" t="s">
        <v>150</v>
      </c>
    </row>
    <row r="2732" spans="1:19" ht="12.75">
      <c r="A2732" s="6" t="s">
        <v>3703</v>
      </c>
      <c r="B2732" s="7">
        <v>5</v>
      </c>
      <c r="C2732" s="6" t="s">
        <v>3704</v>
      </c>
      <c r="D2732" s="3">
        <v>2016</v>
      </c>
      <c r="E2732" s="3" t="s">
        <v>563</v>
      </c>
      <c r="F2732" s="3">
        <v>10129</v>
      </c>
      <c r="G2732" s="3" t="s">
        <v>22</v>
      </c>
      <c r="H2732" s="3" t="s">
        <v>23</v>
      </c>
      <c r="I2732" s="6" t="s">
        <v>24</v>
      </c>
      <c r="J2732" s="6" t="s">
        <v>25</v>
      </c>
      <c r="K2732" s="6" t="s">
        <v>97</v>
      </c>
      <c r="L2732" s="6" t="s">
        <v>27</v>
      </c>
      <c r="M2732" s="6" t="s">
        <v>28</v>
      </c>
      <c r="N2732" s="6" t="s">
        <v>29</v>
      </c>
      <c r="O2732" s="6" t="s">
        <v>51</v>
      </c>
      <c r="P2732" s="6" t="s">
        <v>29</v>
      </c>
      <c r="Q2732" s="6" t="s">
        <v>62</v>
      </c>
      <c r="R2732" s="6" t="s">
        <v>33</v>
      </c>
      <c r="S2732" s="6" t="s">
        <v>40</v>
      </c>
    </row>
    <row r="2733" spans="1:19" ht="12.75">
      <c r="A2733" s="6" t="s">
        <v>3705</v>
      </c>
      <c r="B2733" s="7">
        <v>4</v>
      </c>
      <c r="C2733" s="6" t="s">
        <v>3706</v>
      </c>
      <c r="D2733" s="3">
        <v>2061</v>
      </c>
      <c r="E2733" s="3" t="s">
        <v>563</v>
      </c>
      <c r="F2733" s="3">
        <v>28</v>
      </c>
      <c r="G2733" s="3" t="s">
        <v>22</v>
      </c>
      <c r="H2733" s="3" t="s">
        <v>23</v>
      </c>
      <c r="I2733" s="6" t="s">
        <v>24</v>
      </c>
      <c r="J2733" s="6" t="s">
        <v>25</v>
      </c>
      <c r="K2733" s="6" t="s">
        <v>97</v>
      </c>
      <c r="L2733" s="6" t="s">
        <v>27</v>
      </c>
      <c r="M2733" s="6" t="s">
        <v>28</v>
      </c>
      <c r="N2733" s="6" t="s">
        <v>29</v>
      </c>
      <c r="O2733" s="6" t="s">
        <v>51</v>
      </c>
      <c r="P2733" s="8"/>
      <c r="Q2733" s="6" t="s">
        <v>44</v>
      </c>
      <c r="R2733" s="6" t="s">
        <v>33</v>
      </c>
      <c r="S2733" s="6" t="s">
        <v>150</v>
      </c>
    </row>
    <row r="2734" spans="1:19" ht="12.75">
      <c r="A2734" s="6" t="s">
        <v>3707</v>
      </c>
      <c r="B2734" s="7">
        <v>4</v>
      </c>
      <c r="C2734" s="6" t="s">
        <v>3708</v>
      </c>
      <c r="D2734" s="3">
        <v>2061</v>
      </c>
      <c r="E2734" s="3" t="s">
        <v>563</v>
      </c>
      <c r="F2734" s="3">
        <v>19</v>
      </c>
      <c r="G2734" s="3" t="s">
        <v>22</v>
      </c>
      <c r="H2734" s="3" t="s">
        <v>23</v>
      </c>
      <c r="I2734" s="6" t="s">
        <v>24</v>
      </c>
      <c r="J2734" s="6" t="s">
        <v>48</v>
      </c>
      <c r="K2734" s="6" t="s">
        <v>97</v>
      </c>
      <c r="L2734" s="6" t="s">
        <v>27</v>
      </c>
      <c r="M2734" s="6" t="s">
        <v>57</v>
      </c>
      <c r="N2734" s="6" t="s">
        <v>50</v>
      </c>
      <c r="O2734" s="6" t="s">
        <v>30</v>
      </c>
      <c r="P2734" s="8"/>
      <c r="Q2734" s="6" t="s">
        <v>32</v>
      </c>
      <c r="R2734" s="6" t="s">
        <v>33</v>
      </c>
      <c r="S2734" s="6" t="s">
        <v>34</v>
      </c>
    </row>
    <row r="2735" spans="1:19" ht="12.75">
      <c r="A2735" s="6" t="s">
        <v>3709</v>
      </c>
      <c r="B2735" s="7">
        <v>5</v>
      </c>
      <c r="C2735" s="6" t="s">
        <v>3517</v>
      </c>
      <c r="D2735" s="3">
        <v>2061</v>
      </c>
      <c r="E2735" s="3" t="s">
        <v>563</v>
      </c>
      <c r="F2735" s="3">
        <v>10102</v>
      </c>
      <c r="G2735" s="3" t="s">
        <v>22</v>
      </c>
      <c r="H2735" s="3" t="s">
        <v>23</v>
      </c>
      <c r="I2735" s="6" t="s">
        <v>39</v>
      </c>
      <c r="J2735" s="6" t="s">
        <v>25</v>
      </c>
      <c r="K2735" s="6" t="s">
        <v>55</v>
      </c>
      <c r="L2735" s="6" t="s">
        <v>27</v>
      </c>
      <c r="M2735" s="6" t="s">
        <v>85</v>
      </c>
      <c r="N2735" s="6" t="s">
        <v>141</v>
      </c>
      <c r="O2735" s="6" t="s">
        <v>30</v>
      </c>
      <c r="P2735" s="6" t="s">
        <v>3710</v>
      </c>
      <c r="Q2735" s="6" t="s">
        <v>62</v>
      </c>
      <c r="R2735" s="6" t="s">
        <v>66</v>
      </c>
      <c r="S2735" s="6" t="s">
        <v>150</v>
      </c>
    </row>
    <row r="2736" spans="1:19" ht="12.75">
      <c r="A2736" s="6" t="s">
        <v>3711</v>
      </c>
      <c r="B2736" s="7">
        <v>6</v>
      </c>
      <c r="C2736" s="6" t="s">
        <v>3712</v>
      </c>
      <c r="D2736" s="3">
        <v>2026</v>
      </c>
      <c r="E2736" s="3" t="s">
        <v>563</v>
      </c>
      <c r="F2736" s="3">
        <v>10104</v>
      </c>
      <c r="G2736" s="3" t="s">
        <v>22</v>
      </c>
      <c r="H2736" s="3" t="s">
        <v>23</v>
      </c>
      <c r="I2736" s="6" t="s">
        <v>39</v>
      </c>
      <c r="J2736" s="6" t="s">
        <v>25</v>
      </c>
      <c r="K2736" s="6" t="s">
        <v>26</v>
      </c>
      <c r="L2736" s="6" t="s">
        <v>27</v>
      </c>
      <c r="M2736" s="6" t="s">
        <v>28</v>
      </c>
      <c r="N2736" s="6" t="s">
        <v>29</v>
      </c>
      <c r="O2736" s="6" t="s">
        <v>51</v>
      </c>
      <c r="P2736" s="6" t="s">
        <v>3713</v>
      </c>
      <c r="Q2736" s="6" t="s">
        <v>32</v>
      </c>
      <c r="R2736" s="6" t="s">
        <v>33</v>
      </c>
      <c r="S2736" s="6" t="s">
        <v>150</v>
      </c>
    </row>
    <row r="2737" spans="1:19" ht="12.75">
      <c r="A2737" s="6" t="s">
        <v>3714</v>
      </c>
      <c r="B2737" s="7">
        <v>6</v>
      </c>
      <c r="C2737" s="6" t="s">
        <v>3715</v>
      </c>
      <c r="D2737" s="3">
        <v>2061</v>
      </c>
      <c r="E2737" s="3" t="s">
        <v>563</v>
      </c>
      <c r="F2737" s="3">
        <v>10108</v>
      </c>
      <c r="G2737" s="3" t="s">
        <v>22</v>
      </c>
      <c r="H2737" s="3" t="s">
        <v>23</v>
      </c>
      <c r="I2737" s="6" t="s">
        <v>39</v>
      </c>
      <c r="J2737" s="6" t="s">
        <v>25</v>
      </c>
      <c r="K2737" s="6" t="s">
        <v>26</v>
      </c>
      <c r="L2737" s="6" t="s">
        <v>27</v>
      </c>
      <c r="M2737" s="6" t="s">
        <v>28</v>
      </c>
      <c r="N2737" s="6" t="s">
        <v>29</v>
      </c>
      <c r="O2737" s="6" t="s">
        <v>51</v>
      </c>
      <c r="P2737" s="6" t="s">
        <v>866</v>
      </c>
      <c r="Q2737" s="6" t="s">
        <v>44</v>
      </c>
      <c r="R2737" s="6" t="s">
        <v>33</v>
      </c>
      <c r="S2737" s="6" t="s">
        <v>150</v>
      </c>
    </row>
    <row r="2738" spans="1:19" ht="12.75">
      <c r="A2738" s="6" t="s">
        <v>3716</v>
      </c>
      <c r="B2738" s="7">
        <v>6</v>
      </c>
      <c r="C2738" s="6" t="s">
        <v>3717</v>
      </c>
      <c r="D2738" s="3">
        <v>2061</v>
      </c>
      <c r="E2738" s="3" t="s">
        <v>563</v>
      </c>
      <c r="F2738" s="3">
        <v>20</v>
      </c>
      <c r="G2738" s="3" t="s">
        <v>22</v>
      </c>
      <c r="H2738" s="3" t="s">
        <v>23</v>
      </c>
      <c r="I2738" s="6" t="s">
        <v>39</v>
      </c>
      <c r="J2738" s="6" t="s">
        <v>25</v>
      </c>
      <c r="K2738" s="6" t="s">
        <v>26</v>
      </c>
      <c r="L2738" s="6" t="s">
        <v>27</v>
      </c>
      <c r="M2738" s="6" t="s">
        <v>28</v>
      </c>
      <c r="N2738" s="6" t="s">
        <v>29</v>
      </c>
      <c r="O2738" s="6" t="s">
        <v>51</v>
      </c>
      <c r="P2738" s="6" t="s">
        <v>804</v>
      </c>
      <c r="Q2738" s="6" t="s">
        <v>32</v>
      </c>
      <c r="R2738" s="6" t="s">
        <v>33</v>
      </c>
      <c r="S2738" s="6" t="s">
        <v>150</v>
      </c>
    </row>
    <row r="2739" spans="1:19" ht="12.75">
      <c r="A2739" s="6" t="s">
        <v>3730</v>
      </c>
      <c r="B2739" s="7">
        <v>4</v>
      </c>
      <c r="C2739" s="6" t="s">
        <v>3731</v>
      </c>
      <c r="D2739" s="3">
        <v>2061</v>
      </c>
      <c r="E2739" s="3" t="s">
        <v>563</v>
      </c>
      <c r="F2739" s="3">
        <v>14</v>
      </c>
      <c r="G2739" s="3" t="s">
        <v>22</v>
      </c>
      <c r="H2739" s="3" t="s">
        <v>23</v>
      </c>
      <c r="I2739" s="6" t="s">
        <v>39</v>
      </c>
      <c r="J2739" s="6" t="s">
        <v>25</v>
      </c>
      <c r="K2739" s="6" t="s">
        <v>55</v>
      </c>
      <c r="L2739" s="6" t="s">
        <v>81</v>
      </c>
      <c r="M2739" s="6" t="s">
        <v>88</v>
      </c>
      <c r="N2739" s="6" t="s">
        <v>141</v>
      </c>
      <c r="O2739" s="6" t="s">
        <v>30</v>
      </c>
      <c r="P2739" s="8"/>
      <c r="Q2739" s="6" t="s">
        <v>62</v>
      </c>
      <c r="R2739" s="6" t="s">
        <v>570</v>
      </c>
      <c r="S2739" s="6" t="s">
        <v>40</v>
      </c>
    </row>
    <row r="2740" spans="1:19" ht="12.75">
      <c r="A2740" s="6" t="s">
        <v>3734</v>
      </c>
      <c r="B2740" s="7">
        <v>3</v>
      </c>
      <c r="C2740" s="6" t="s">
        <v>3735</v>
      </c>
      <c r="D2740" s="3">
        <v>2061</v>
      </c>
      <c r="E2740" s="3" t="s">
        <v>563</v>
      </c>
      <c r="F2740" s="3">
        <v>1024</v>
      </c>
      <c r="G2740" s="3" t="s">
        <v>22</v>
      </c>
      <c r="H2740" s="3" t="s">
        <v>23</v>
      </c>
      <c r="I2740" s="6" t="s">
        <v>80</v>
      </c>
      <c r="J2740" s="6" t="s">
        <v>48</v>
      </c>
      <c r="K2740" s="6" t="s">
        <v>26</v>
      </c>
      <c r="L2740" s="6" t="s">
        <v>27</v>
      </c>
      <c r="M2740" s="6" t="s">
        <v>88</v>
      </c>
      <c r="N2740" s="6" t="s">
        <v>141</v>
      </c>
      <c r="O2740" s="6" t="s">
        <v>51</v>
      </c>
      <c r="P2740" s="8"/>
      <c r="Q2740" s="6" t="s">
        <v>62</v>
      </c>
      <c r="R2740" s="6" t="s">
        <v>570</v>
      </c>
      <c r="S2740" s="6" t="s">
        <v>40</v>
      </c>
    </row>
    <row r="2741" spans="1:19" ht="12.75">
      <c r="A2741" s="6" t="s">
        <v>3736</v>
      </c>
      <c r="B2741" s="7">
        <v>3</v>
      </c>
      <c r="C2741" s="6" t="s">
        <v>3737</v>
      </c>
      <c r="D2741" s="3">
        <v>2061</v>
      </c>
      <c r="E2741" s="3" t="s">
        <v>563</v>
      </c>
      <c r="F2741" s="3">
        <v>18</v>
      </c>
      <c r="G2741" s="3" t="s">
        <v>22</v>
      </c>
      <c r="H2741" s="3" t="s">
        <v>23</v>
      </c>
      <c r="I2741" s="6" t="s">
        <v>24</v>
      </c>
      <c r="J2741" s="6" t="s">
        <v>48</v>
      </c>
      <c r="K2741" s="6" t="s">
        <v>97</v>
      </c>
      <c r="L2741" s="6" t="s">
        <v>27</v>
      </c>
      <c r="M2741" s="6" t="s">
        <v>57</v>
      </c>
      <c r="N2741" s="6" t="s">
        <v>29</v>
      </c>
      <c r="O2741" s="6" t="s">
        <v>51</v>
      </c>
      <c r="P2741" s="8"/>
      <c r="Q2741" s="6" t="s">
        <v>32</v>
      </c>
      <c r="R2741" s="6" t="s">
        <v>33</v>
      </c>
      <c r="S2741" s="6" t="s">
        <v>40</v>
      </c>
    </row>
    <row r="2742" spans="1:19" ht="12.75">
      <c r="A2742" s="6" t="s">
        <v>3738</v>
      </c>
      <c r="B2742" s="7">
        <v>6</v>
      </c>
      <c r="C2742" s="6" t="s">
        <v>3739</v>
      </c>
      <c r="D2742" s="3">
        <v>2061</v>
      </c>
      <c r="E2742" s="3" t="s">
        <v>563</v>
      </c>
      <c r="F2742" s="3">
        <v>26</v>
      </c>
      <c r="G2742" s="3" t="s">
        <v>22</v>
      </c>
      <c r="H2742" s="3" t="s">
        <v>23</v>
      </c>
      <c r="I2742" s="6" t="s">
        <v>39</v>
      </c>
      <c r="J2742" s="6" t="s">
        <v>25</v>
      </c>
      <c r="K2742" s="6" t="s">
        <v>26</v>
      </c>
      <c r="L2742" s="6" t="s">
        <v>27</v>
      </c>
      <c r="M2742" s="6" t="s">
        <v>28</v>
      </c>
      <c r="N2742" s="6" t="s">
        <v>29</v>
      </c>
      <c r="O2742" s="6" t="s">
        <v>51</v>
      </c>
      <c r="P2742" s="8"/>
      <c r="Q2742" s="6" t="s">
        <v>32</v>
      </c>
      <c r="R2742" s="6" t="s">
        <v>33</v>
      </c>
      <c r="S2742" s="6" t="s">
        <v>150</v>
      </c>
    </row>
    <row r="2743" spans="1:19" ht="12.75">
      <c r="A2743" s="6" t="s">
        <v>3740</v>
      </c>
      <c r="B2743" s="7">
        <v>6</v>
      </c>
      <c r="C2743" s="6" t="s">
        <v>3741</v>
      </c>
      <c r="D2743" s="3">
        <v>2061</v>
      </c>
      <c r="E2743" s="3" t="s">
        <v>563</v>
      </c>
      <c r="F2743" s="3">
        <v>17</v>
      </c>
      <c r="G2743" s="3" t="s">
        <v>22</v>
      </c>
      <c r="H2743" s="3" t="s">
        <v>23</v>
      </c>
      <c r="I2743" s="6" t="s">
        <v>39</v>
      </c>
      <c r="J2743" s="6" t="s">
        <v>25</v>
      </c>
      <c r="K2743" s="6" t="s">
        <v>26</v>
      </c>
      <c r="L2743" s="6" t="s">
        <v>27</v>
      </c>
      <c r="M2743" s="6" t="s">
        <v>28</v>
      </c>
      <c r="N2743" s="6" t="s">
        <v>29</v>
      </c>
      <c r="O2743" s="6" t="s">
        <v>51</v>
      </c>
      <c r="P2743" s="6" t="s">
        <v>866</v>
      </c>
      <c r="Q2743" s="6" t="s">
        <v>32</v>
      </c>
      <c r="R2743" s="6" t="s">
        <v>33</v>
      </c>
      <c r="S2743" s="6" t="s">
        <v>150</v>
      </c>
    </row>
    <row r="2744" spans="1:19" ht="12.75">
      <c r="A2744" s="6" t="s">
        <v>3748</v>
      </c>
      <c r="B2744" s="7">
        <v>6</v>
      </c>
      <c r="C2744" s="6" t="s">
        <v>3749</v>
      </c>
      <c r="D2744" s="3">
        <v>2061</v>
      </c>
      <c r="E2744" s="3" t="s">
        <v>563</v>
      </c>
      <c r="F2744" s="9" t="s">
        <v>290</v>
      </c>
      <c r="G2744" s="3" t="s">
        <v>22</v>
      </c>
      <c r="H2744" s="3" t="s">
        <v>23</v>
      </c>
      <c r="I2744" s="6" t="s">
        <v>24</v>
      </c>
      <c r="J2744" s="6" t="s">
        <v>25</v>
      </c>
      <c r="K2744" s="6" t="s">
        <v>97</v>
      </c>
      <c r="L2744" s="6" t="s">
        <v>27</v>
      </c>
      <c r="M2744" s="6" t="s">
        <v>88</v>
      </c>
      <c r="N2744" s="6" t="s">
        <v>29</v>
      </c>
      <c r="O2744" s="6" t="s">
        <v>30</v>
      </c>
      <c r="P2744" s="8"/>
      <c r="Q2744" s="6" t="s">
        <v>62</v>
      </c>
      <c r="R2744" s="6" t="s">
        <v>33</v>
      </c>
      <c r="S2744" s="6" t="s">
        <v>74</v>
      </c>
    </row>
    <row r="2745" spans="1:19" ht="12.75">
      <c r="A2745" s="6" t="s">
        <v>3750</v>
      </c>
      <c r="B2745" s="7">
        <v>6</v>
      </c>
      <c r="C2745" s="6" t="s">
        <v>3751</v>
      </c>
      <c r="D2745" s="3">
        <v>2061</v>
      </c>
      <c r="E2745" s="3" t="s">
        <v>563</v>
      </c>
      <c r="F2745" s="3">
        <v>22</v>
      </c>
      <c r="G2745" s="3" t="s">
        <v>22</v>
      </c>
      <c r="H2745" s="3" t="s">
        <v>23</v>
      </c>
      <c r="I2745" s="6" t="s">
        <v>24</v>
      </c>
      <c r="J2745" s="6" t="s">
        <v>25</v>
      </c>
      <c r="K2745" s="6" t="s">
        <v>97</v>
      </c>
      <c r="L2745" s="6" t="s">
        <v>27</v>
      </c>
      <c r="M2745" s="6" t="s">
        <v>28</v>
      </c>
      <c r="N2745" s="6" t="s">
        <v>29</v>
      </c>
      <c r="O2745" s="6" t="s">
        <v>30</v>
      </c>
      <c r="P2745" s="8"/>
      <c r="Q2745" s="6" t="s">
        <v>62</v>
      </c>
      <c r="R2745" s="6" t="s">
        <v>33</v>
      </c>
      <c r="S2745" s="6" t="s">
        <v>74</v>
      </c>
    </row>
    <row r="2746" spans="1:19" ht="12.75">
      <c r="A2746" s="6" t="s">
        <v>3756</v>
      </c>
      <c r="B2746" s="7">
        <v>6</v>
      </c>
      <c r="C2746" s="6" t="s">
        <v>3757</v>
      </c>
      <c r="D2746" s="3">
        <v>2061</v>
      </c>
      <c r="E2746" s="3" t="s">
        <v>563</v>
      </c>
      <c r="F2746" s="3">
        <v>9</v>
      </c>
      <c r="G2746" s="3" t="s">
        <v>22</v>
      </c>
      <c r="H2746" s="3" t="s">
        <v>23</v>
      </c>
      <c r="I2746" s="6" t="s">
        <v>24</v>
      </c>
      <c r="J2746" s="6" t="s">
        <v>25</v>
      </c>
      <c r="K2746" s="6" t="s">
        <v>97</v>
      </c>
      <c r="L2746" s="6" t="s">
        <v>27</v>
      </c>
      <c r="M2746" s="6" t="s">
        <v>57</v>
      </c>
      <c r="N2746" s="6" t="s">
        <v>29</v>
      </c>
      <c r="O2746" s="6" t="s">
        <v>30</v>
      </c>
      <c r="P2746" s="8"/>
      <c r="Q2746" s="6" t="s">
        <v>62</v>
      </c>
      <c r="R2746" s="6" t="s">
        <v>33</v>
      </c>
      <c r="S2746" s="6" t="s">
        <v>40</v>
      </c>
    </row>
    <row r="2747" spans="1:19" ht="12.75">
      <c r="A2747" s="6" t="s">
        <v>3758</v>
      </c>
      <c r="B2747" s="7">
        <v>6</v>
      </c>
      <c r="C2747" s="6" t="s">
        <v>3759</v>
      </c>
      <c r="D2747" s="3">
        <v>2061</v>
      </c>
      <c r="E2747" s="3" t="s">
        <v>563</v>
      </c>
      <c r="F2747" s="3">
        <v>6</v>
      </c>
      <c r="G2747" s="3" t="s">
        <v>22</v>
      </c>
      <c r="H2747" s="3" t="s">
        <v>23</v>
      </c>
      <c r="I2747" s="6" t="s">
        <v>39</v>
      </c>
      <c r="J2747" s="6" t="s">
        <v>25</v>
      </c>
      <c r="K2747" s="6" t="s">
        <v>49</v>
      </c>
      <c r="L2747" s="6" t="s">
        <v>27</v>
      </c>
      <c r="M2747" s="6" t="s">
        <v>57</v>
      </c>
      <c r="N2747" s="6" t="s">
        <v>29</v>
      </c>
      <c r="O2747" s="6" t="s">
        <v>30</v>
      </c>
      <c r="P2747" s="6" t="s">
        <v>3760</v>
      </c>
      <c r="Q2747" s="6" t="s">
        <v>44</v>
      </c>
      <c r="R2747" s="6" t="s">
        <v>33</v>
      </c>
      <c r="S2747" s="6" t="s">
        <v>74</v>
      </c>
    </row>
    <row r="2748" spans="1:19" ht="12.75">
      <c r="A2748" s="6" t="s">
        <v>3769</v>
      </c>
      <c r="B2748" s="7">
        <v>4</v>
      </c>
      <c r="C2748" s="6" t="s">
        <v>3770</v>
      </c>
      <c r="D2748" s="3">
        <v>2061</v>
      </c>
      <c r="E2748" s="3" t="s">
        <v>563</v>
      </c>
      <c r="F2748" s="3">
        <v>12</v>
      </c>
      <c r="G2748" s="3" t="s">
        <v>22</v>
      </c>
      <c r="H2748" s="3" t="s">
        <v>23</v>
      </c>
      <c r="I2748" s="6" t="s">
        <v>39</v>
      </c>
      <c r="J2748" s="6" t="s">
        <v>136</v>
      </c>
      <c r="K2748" s="6" t="s">
        <v>55</v>
      </c>
      <c r="L2748" s="6" t="s">
        <v>81</v>
      </c>
      <c r="M2748" s="6" t="s">
        <v>28</v>
      </c>
      <c r="N2748" s="6" t="s">
        <v>29</v>
      </c>
      <c r="O2748" s="6" t="s">
        <v>30</v>
      </c>
      <c r="P2748" s="8"/>
      <c r="Q2748" s="6" t="s">
        <v>77</v>
      </c>
      <c r="R2748" s="6" t="s">
        <v>33</v>
      </c>
      <c r="S2748" s="6" t="s">
        <v>40</v>
      </c>
    </row>
    <row r="2749" spans="1:19" ht="12.75">
      <c r="A2749" s="6" t="s">
        <v>3775</v>
      </c>
      <c r="B2749" s="7">
        <v>4</v>
      </c>
      <c r="C2749" s="6" t="s">
        <v>3776</v>
      </c>
      <c r="D2749" s="3">
        <v>2061</v>
      </c>
      <c r="E2749" s="3" t="s">
        <v>563</v>
      </c>
      <c r="F2749" s="3">
        <v>11</v>
      </c>
      <c r="G2749" s="3" t="s">
        <v>22</v>
      </c>
      <c r="H2749" s="3" t="s">
        <v>23</v>
      </c>
      <c r="I2749" s="6" t="s">
        <v>39</v>
      </c>
      <c r="J2749" s="6" t="s">
        <v>60</v>
      </c>
      <c r="K2749" s="6" t="s">
        <v>55</v>
      </c>
      <c r="L2749" s="6" t="s">
        <v>81</v>
      </c>
      <c r="M2749" s="6" t="s">
        <v>88</v>
      </c>
      <c r="N2749" s="6" t="s">
        <v>29</v>
      </c>
      <c r="O2749" s="6" t="s">
        <v>30</v>
      </c>
      <c r="P2749" s="8"/>
      <c r="Q2749" s="6" t="s">
        <v>44</v>
      </c>
      <c r="R2749" s="6" t="s">
        <v>33</v>
      </c>
      <c r="S2749" s="6" t="s">
        <v>40</v>
      </c>
    </row>
    <row r="2750" spans="1:19" ht="12.75">
      <c r="A2750" s="6" t="s">
        <v>3777</v>
      </c>
      <c r="B2750" s="7">
        <v>5</v>
      </c>
      <c r="C2750" s="6" t="s">
        <v>3778</v>
      </c>
      <c r="D2750" s="3">
        <v>2016</v>
      </c>
      <c r="E2750" s="3" t="s">
        <v>563</v>
      </c>
      <c r="F2750" s="3">
        <v>10110</v>
      </c>
      <c r="G2750" s="3" t="s">
        <v>22</v>
      </c>
      <c r="H2750" s="3" t="s">
        <v>23</v>
      </c>
      <c r="I2750" s="6" t="s">
        <v>39</v>
      </c>
      <c r="J2750" s="6" t="s">
        <v>25</v>
      </c>
      <c r="K2750" s="6" t="s">
        <v>97</v>
      </c>
      <c r="L2750" s="6" t="s">
        <v>81</v>
      </c>
      <c r="M2750" s="6" t="s">
        <v>57</v>
      </c>
      <c r="N2750" s="6" t="s">
        <v>29</v>
      </c>
      <c r="O2750" s="6" t="s">
        <v>28</v>
      </c>
      <c r="P2750" s="8"/>
      <c r="Q2750" s="6" t="s">
        <v>32</v>
      </c>
      <c r="R2750" s="6" t="s">
        <v>33</v>
      </c>
      <c r="S2750" s="6" t="s">
        <v>34</v>
      </c>
    </row>
    <row r="2751" spans="1:19" ht="12.75">
      <c r="A2751" s="6" t="s">
        <v>3779</v>
      </c>
      <c r="B2751" s="7">
        <v>2</v>
      </c>
      <c r="C2751" s="6" t="s">
        <v>3780</v>
      </c>
      <c r="D2751" s="3">
        <v>2061</v>
      </c>
      <c r="E2751" s="3" t="s">
        <v>563</v>
      </c>
      <c r="F2751" s="3">
        <v>3</v>
      </c>
      <c r="G2751" s="3" t="s">
        <v>22</v>
      </c>
      <c r="H2751" s="3" t="s">
        <v>23</v>
      </c>
      <c r="I2751" s="6" t="s">
        <v>24</v>
      </c>
      <c r="J2751" s="6" t="s">
        <v>60</v>
      </c>
      <c r="K2751" s="6" t="s">
        <v>97</v>
      </c>
      <c r="L2751" s="6" t="s">
        <v>92</v>
      </c>
      <c r="M2751" s="6" t="s">
        <v>57</v>
      </c>
      <c r="N2751" s="6" t="s">
        <v>29</v>
      </c>
      <c r="O2751" s="6" t="s">
        <v>30</v>
      </c>
      <c r="P2751" s="8"/>
      <c r="Q2751" s="6" t="s">
        <v>44</v>
      </c>
      <c r="R2751" s="6" t="s">
        <v>66</v>
      </c>
      <c r="S2751" s="6" t="s">
        <v>40</v>
      </c>
    </row>
    <row r="2752" spans="1:19" ht="12.75">
      <c r="A2752" s="6" t="s">
        <v>3781</v>
      </c>
      <c r="B2752" s="7">
        <v>3</v>
      </c>
      <c r="C2752" s="6" t="s">
        <v>3782</v>
      </c>
      <c r="D2752" s="3">
        <v>2061</v>
      </c>
      <c r="E2752" s="3" t="s">
        <v>563</v>
      </c>
      <c r="F2752" s="3">
        <v>7</v>
      </c>
      <c r="G2752" s="3" t="s">
        <v>22</v>
      </c>
      <c r="H2752" s="3" t="s">
        <v>23</v>
      </c>
      <c r="I2752" s="6" t="s">
        <v>24</v>
      </c>
      <c r="J2752" s="6" t="s">
        <v>60</v>
      </c>
      <c r="K2752" s="6" t="s">
        <v>49</v>
      </c>
      <c r="L2752" s="6" t="s">
        <v>92</v>
      </c>
      <c r="M2752" s="6" t="s">
        <v>57</v>
      </c>
      <c r="N2752" s="6" t="s">
        <v>29</v>
      </c>
      <c r="O2752" s="6" t="s">
        <v>30</v>
      </c>
      <c r="P2752" s="8"/>
      <c r="Q2752" s="6" t="s">
        <v>44</v>
      </c>
      <c r="R2752" s="6" t="s">
        <v>33</v>
      </c>
      <c r="S2752" s="6" t="s">
        <v>40</v>
      </c>
    </row>
    <row r="2753" spans="1:19" ht="12.75">
      <c r="A2753" s="6" t="s">
        <v>3788</v>
      </c>
      <c r="B2753" s="7">
        <v>1</v>
      </c>
      <c r="C2753" s="6" t="s">
        <v>3789</v>
      </c>
      <c r="D2753" s="3">
        <v>2061</v>
      </c>
      <c r="E2753" s="3" t="s">
        <v>563</v>
      </c>
      <c r="F2753" s="3">
        <v>15</v>
      </c>
      <c r="G2753" s="3" t="s">
        <v>22</v>
      </c>
      <c r="H2753" s="3" t="s">
        <v>23</v>
      </c>
      <c r="I2753" s="6" t="s">
        <v>24</v>
      </c>
      <c r="J2753" s="6" t="s">
        <v>60</v>
      </c>
      <c r="K2753" s="6" t="s">
        <v>49</v>
      </c>
      <c r="L2753" s="6" t="s">
        <v>92</v>
      </c>
      <c r="M2753" s="6" t="s">
        <v>57</v>
      </c>
      <c r="N2753" s="6" t="s">
        <v>65</v>
      </c>
      <c r="O2753" s="6" t="s">
        <v>30</v>
      </c>
      <c r="P2753" s="8"/>
      <c r="Q2753" s="6" t="s">
        <v>32</v>
      </c>
      <c r="R2753" s="6" t="s">
        <v>66</v>
      </c>
      <c r="S2753" s="6" t="s">
        <v>74</v>
      </c>
    </row>
    <row r="2754" spans="1:19" ht="12.75">
      <c r="A2754" s="6" t="s">
        <v>3794</v>
      </c>
      <c r="B2754" s="7">
        <v>6</v>
      </c>
      <c r="C2754" s="6" t="s">
        <v>3795</v>
      </c>
      <c r="D2754" s="3">
        <v>2061</v>
      </c>
      <c r="E2754" s="3" t="s">
        <v>563</v>
      </c>
      <c r="F2754" s="9" t="s">
        <v>2500</v>
      </c>
      <c r="G2754" s="3" t="s">
        <v>22</v>
      </c>
      <c r="H2754" s="3" t="s">
        <v>23</v>
      </c>
      <c r="I2754" s="6" t="s">
        <v>39</v>
      </c>
      <c r="J2754" s="6" t="s">
        <v>25</v>
      </c>
      <c r="K2754" s="6" t="s">
        <v>97</v>
      </c>
      <c r="L2754" s="6" t="s">
        <v>27</v>
      </c>
      <c r="M2754" s="6" t="s">
        <v>57</v>
      </c>
      <c r="N2754" s="6" t="s">
        <v>29</v>
      </c>
      <c r="O2754" s="6" t="s">
        <v>30</v>
      </c>
      <c r="P2754" s="6" t="s">
        <v>662</v>
      </c>
      <c r="Q2754" s="6" t="s">
        <v>32</v>
      </c>
      <c r="R2754" s="6" t="s">
        <v>33</v>
      </c>
      <c r="S2754" s="6" t="s">
        <v>40</v>
      </c>
    </row>
    <row r="2755" spans="1:19" ht="12.75">
      <c r="A2755" s="6" t="s">
        <v>3809</v>
      </c>
      <c r="B2755" s="7">
        <v>5</v>
      </c>
      <c r="C2755" s="6" t="s">
        <v>3810</v>
      </c>
      <c r="D2755" s="3">
        <v>2061</v>
      </c>
      <c r="E2755" s="3" t="s">
        <v>563</v>
      </c>
      <c r="F2755" s="3">
        <v>23</v>
      </c>
      <c r="G2755" s="3" t="s">
        <v>22</v>
      </c>
      <c r="H2755" s="3" t="s">
        <v>23</v>
      </c>
      <c r="I2755" s="6" t="s">
        <v>24</v>
      </c>
      <c r="J2755" s="6" t="s">
        <v>25</v>
      </c>
      <c r="K2755" s="6" t="s">
        <v>26</v>
      </c>
      <c r="L2755" s="6" t="s">
        <v>27</v>
      </c>
      <c r="M2755" s="6" t="s">
        <v>28</v>
      </c>
      <c r="N2755" s="6" t="s">
        <v>29</v>
      </c>
      <c r="O2755" s="6" t="s">
        <v>51</v>
      </c>
      <c r="P2755" s="8"/>
      <c r="Q2755" s="6" t="s">
        <v>32</v>
      </c>
      <c r="R2755" s="6" t="s">
        <v>33</v>
      </c>
      <c r="S2755" s="6" t="s">
        <v>150</v>
      </c>
    </row>
    <row r="2756" spans="1:19" ht="12.75">
      <c r="A2756" s="6" t="s">
        <v>4105</v>
      </c>
      <c r="B2756" s="7">
        <v>7</v>
      </c>
      <c r="C2756" s="6" t="s">
        <v>4106</v>
      </c>
      <c r="D2756" s="3">
        <v>54140</v>
      </c>
      <c r="E2756" s="3" t="s">
        <v>563</v>
      </c>
      <c r="F2756" s="3">
        <v>10125</v>
      </c>
      <c r="G2756" s="3" t="s">
        <v>22</v>
      </c>
      <c r="H2756" s="3" t="s">
        <v>23</v>
      </c>
      <c r="I2756" s="6" t="s">
        <v>39</v>
      </c>
      <c r="J2756" s="6" t="s">
        <v>25</v>
      </c>
      <c r="K2756" s="6" t="s">
        <v>97</v>
      </c>
      <c r="L2756" s="6" t="s">
        <v>27</v>
      </c>
      <c r="M2756" s="6" t="s">
        <v>28</v>
      </c>
      <c r="N2756" s="6" t="s">
        <v>29</v>
      </c>
      <c r="O2756" s="6" t="s">
        <v>30</v>
      </c>
      <c r="P2756" s="6" t="s">
        <v>31</v>
      </c>
      <c r="Q2756" s="6" t="s">
        <v>32</v>
      </c>
      <c r="R2756" s="6" t="s">
        <v>33</v>
      </c>
      <c r="S2756" s="6" t="s">
        <v>34</v>
      </c>
    </row>
    <row r="2757" spans="1:19" ht="12.75">
      <c r="A2757" s="6" t="s">
        <v>6569</v>
      </c>
      <c r="B2757" s="7">
        <v>7</v>
      </c>
      <c r="C2757" s="6" t="s">
        <v>6570</v>
      </c>
      <c r="D2757" s="3">
        <v>2061</v>
      </c>
      <c r="E2757" s="3" t="s">
        <v>563</v>
      </c>
      <c r="F2757" s="3">
        <v>30</v>
      </c>
      <c r="G2757" s="3" t="s">
        <v>22</v>
      </c>
      <c r="H2757" s="3" t="s">
        <v>23</v>
      </c>
      <c r="I2757" s="6" t="s">
        <v>24</v>
      </c>
      <c r="J2757" s="6" t="s">
        <v>25</v>
      </c>
      <c r="K2757" s="6" t="s">
        <v>26</v>
      </c>
      <c r="L2757" s="6" t="s">
        <v>27</v>
      </c>
      <c r="M2757" s="6" t="s">
        <v>28</v>
      </c>
      <c r="N2757" s="6" t="s">
        <v>29</v>
      </c>
      <c r="O2757" s="6" t="s">
        <v>30</v>
      </c>
      <c r="P2757" s="6" t="s">
        <v>29</v>
      </c>
      <c r="Q2757" s="6" t="s">
        <v>32</v>
      </c>
      <c r="R2757" s="6" t="s">
        <v>33</v>
      </c>
      <c r="S2757" s="6" t="s">
        <v>34</v>
      </c>
    </row>
    <row r="2758" spans="1:19" ht="12.75">
      <c r="A2758" s="6" t="s">
        <v>6571</v>
      </c>
      <c r="B2758" s="7">
        <v>7</v>
      </c>
      <c r="C2758" s="6" t="s">
        <v>6572</v>
      </c>
      <c r="D2758" s="3">
        <v>2061</v>
      </c>
      <c r="E2758" s="3" t="s">
        <v>563</v>
      </c>
      <c r="F2758" s="3">
        <v>16</v>
      </c>
      <c r="G2758" s="3" t="s">
        <v>22</v>
      </c>
      <c r="H2758" s="3" t="s">
        <v>23</v>
      </c>
      <c r="I2758" s="6" t="s">
        <v>24</v>
      </c>
      <c r="J2758" s="6" t="s">
        <v>25</v>
      </c>
      <c r="K2758" s="6" t="s">
        <v>26</v>
      </c>
      <c r="L2758" s="6" t="s">
        <v>27</v>
      </c>
      <c r="M2758" s="6" t="s">
        <v>28</v>
      </c>
      <c r="N2758" s="6" t="s">
        <v>29</v>
      </c>
      <c r="O2758" s="6" t="s">
        <v>30</v>
      </c>
      <c r="P2758" s="6" t="s">
        <v>29</v>
      </c>
      <c r="Q2758" s="6" t="s">
        <v>32</v>
      </c>
      <c r="R2758" s="6" t="s">
        <v>33</v>
      </c>
      <c r="S2758" s="6" t="s">
        <v>34</v>
      </c>
    </row>
    <row r="2759" spans="1:19" ht="12.75">
      <c r="A2759" s="6" t="s">
        <v>7697</v>
      </c>
      <c r="B2759" s="7">
        <v>2</v>
      </c>
      <c r="C2759" s="6" t="s">
        <v>7698</v>
      </c>
      <c r="D2759" s="3">
        <v>2061</v>
      </c>
      <c r="E2759" s="3" t="s">
        <v>563</v>
      </c>
      <c r="F2759" s="3">
        <v>11</v>
      </c>
      <c r="G2759" s="3" t="s">
        <v>22</v>
      </c>
      <c r="H2759" s="3" t="s">
        <v>69</v>
      </c>
      <c r="I2759" s="6" t="s">
        <v>80</v>
      </c>
      <c r="J2759" s="6" t="s">
        <v>60</v>
      </c>
      <c r="K2759" s="6" t="s">
        <v>49</v>
      </c>
      <c r="L2759" s="6" t="s">
        <v>27</v>
      </c>
      <c r="M2759" s="6" t="s">
        <v>57</v>
      </c>
      <c r="N2759" s="6" t="s">
        <v>50</v>
      </c>
      <c r="O2759" s="6" t="s">
        <v>28</v>
      </c>
      <c r="P2759" s="8"/>
      <c r="Q2759" s="6" t="s">
        <v>32</v>
      </c>
      <c r="R2759" s="6" t="s">
        <v>170</v>
      </c>
      <c r="S2759" s="6" t="s">
        <v>34</v>
      </c>
    </row>
    <row r="2760" spans="1:19" ht="12.75">
      <c r="A2760" s="6" t="s">
        <v>4446</v>
      </c>
      <c r="B2760" s="7">
        <v>3</v>
      </c>
      <c r="C2760" s="6" t="s">
        <v>4447</v>
      </c>
      <c r="D2760" s="3">
        <v>1127</v>
      </c>
      <c r="E2760" s="3" t="s">
        <v>4448</v>
      </c>
      <c r="F2760" s="3">
        <v>10111</v>
      </c>
      <c r="G2760" s="3" t="s">
        <v>22</v>
      </c>
      <c r="H2760" s="3" t="s">
        <v>23</v>
      </c>
      <c r="I2760" s="6" t="s">
        <v>24</v>
      </c>
      <c r="J2760" s="6" t="s">
        <v>60</v>
      </c>
      <c r="K2760" s="6" t="s">
        <v>55</v>
      </c>
      <c r="L2760" s="6" t="s">
        <v>27</v>
      </c>
      <c r="M2760" s="6" t="s">
        <v>88</v>
      </c>
      <c r="N2760" s="6" t="s">
        <v>141</v>
      </c>
      <c r="O2760" s="6" t="s">
        <v>30</v>
      </c>
      <c r="P2760" s="8"/>
      <c r="Q2760" s="6" t="s">
        <v>32</v>
      </c>
      <c r="R2760" s="6" t="s">
        <v>33</v>
      </c>
      <c r="S2760" s="6" t="s">
        <v>74</v>
      </c>
    </row>
    <row r="2761" spans="1:19" ht="12.75">
      <c r="A2761" s="6" t="s">
        <v>4467</v>
      </c>
      <c r="B2761" s="7">
        <v>5</v>
      </c>
      <c r="C2761" s="6" t="s">
        <v>4468</v>
      </c>
      <c r="D2761" s="3">
        <v>1127</v>
      </c>
      <c r="E2761" s="3" t="s">
        <v>4448</v>
      </c>
      <c r="F2761" s="3">
        <v>10114</v>
      </c>
      <c r="G2761" s="3" t="s">
        <v>22</v>
      </c>
      <c r="H2761" s="3" t="s">
        <v>23</v>
      </c>
      <c r="I2761" s="6" t="s">
        <v>24</v>
      </c>
      <c r="J2761" s="6" t="s">
        <v>25</v>
      </c>
      <c r="K2761" s="6" t="s">
        <v>55</v>
      </c>
      <c r="L2761" s="6" t="s">
        <v>92</v>
      </c>
      <c r="M2761" s="6" t="s">
        <v>88</v>
      </c>
      <c r="N2761" s="6" t="s">
        <v>141</v>
      </c>
      <c r="O2761" s="6" t="s">
        <v>30</v>
      </c>
      <c r="P2761" s="8"/>
      <c r="Q2761" s="6" t="s">
        <v>62</v>
      </c>
      <c r="R2761" s="6" t="s">
        <v>33</v>
      </c>
      <c r="S2761" s="6" t="s">
        <v>34</v>
      </c>
    </row>
    <row r="2762" spans="1:19" ht="12.75">
      <c r="A2762" s="6" t="s">
        <v>4471</v>
      </c>
      <c r="B2762" s="7">
        <v>5</v>
      </c>
      <c r="C2762" s="6" t="s">
        <v>4472</v>
      </c>
      <c r="D2762" s="3">
        <v>1127</v>
      </c>
      <c r="E2762" s="3" t="s">
        <v>4448</v>
      </c>
      <c r="F2762" s="3">
        <v>10110</v>
      </c>
      <c r="G2762" s="3" t="s">
        <v>22</v>
      </c>
      <c r="H2762" s="3" t="s">
        <v>23</v>
      </c>
      <c r="I2762" s="6" t="s">
        <v>80</v>
      </c>
      <c r="J2762" s="6" t="s">
        <v>25</v>
      </c>
      <c r="K2762" s="6" t="s">
        <v>55</v>
      </c>
      <c r="L2762" s="6" t="s">
        <v>27</v>
      </c>
      <c r="M2762" s="6" t="s">
        <v>28</v>
      </c>
      <c r="N2762" s="6" t="s">
        <v>50</v>
      </c>
      <c r="O2762" s="6" t="s">
        <v>30</v>
      </c>
      <c r="P2762" s="8"/>
      <c r="Q2762" s="6" t="s">
        <v>32</v>
      </c>
      <c r="R2762" s="6" t="s">
        <v>33</v>
      </c>
      <c r="S2762" s="6" t="s">
        <v>34</v>
      </c>
    </row>
    <row r="2763" spans="1:19" ht="12.75">
      <c r="A2763" s="6" t="s">
        <v>4487</v>
      </c>
      <c r="B2763" s="7">
        <v>3</v>
      </c>
      <c r="C2763" s="6" t="s">
        <v>4488</v>
      </c>
      <c r="D2763" s="3">
        <v>1127</v>
      </c>
      <c r="E2763" s="3" t="s">
        <v>4448</v>
      </c>
      <c r="F2763" s="3">
        <v>10102</v>
      </c>
      <c r="G2763" s="3" t="s">
        <v>22</v>
      </c>
      <c r="H2763" s="3" t="s">
        <v>23</v>
      </c>
      <c r="I2763" s="6" t="s">
        <v>24</v>
      </c>
      <c r="J2763" s="6" t="s">
        <v>25</v>
      </c>
      <c r="K2763" s="6" t="s">
        <v>55</v>
      </c>
      <c r="L2763" s="6" t="s">
        <v>27</v>
      </c>
      <c r="M2763" s="6" t="s">
        <v>88</v>
      </c>
      <c r="N2763" s="6" t="s">
        <v>65</v>
      </c>
      <c r="O2763" s="6" t="s">
        <v>51</v>
      </c>
      <c r="P2763" s="8"/>
      <c r="Q2763" s="6" t="s">
        <v>44</v>
      </c>
      <c r="R2763" s="6" t="s">
        <v>33</v>
      </c>
      <c r="S2763" s="6" t="s">
        <v>74</v>
      </c>
    </row>
    <row r="2764" spans="1:19" ht="12.75">
      <c r="A2764" s="6" t="s">
        <v>4500</v>
      </c>
      <c r="B2764" s="7">
        <v>1</v>
      </c>
      <c r="C2764" s="6" t="s">
        <v>4501</v>
      </c>
      <c r="D2764" s="3">
        <v>1127</v>
      </c>
      <c r="E2764" s="3" t="s">
        <v>4448</v>
      </c>
      <c r="F2764" s="3">
        <v>10123</v>
      </c>
      <c r="G2764" s="3" t="s">
        <v>22</v>
      </c>
      <c r="H2764" s="3" t="s">
        <v>23</v>
      </c>
      <c r="I2764" s="6" t="s">
        <v>24</v>
      </c>
      <c r="J2764" s="6" t="s">
        <v>48</v>
      </c>
      <c r="K2764" s="6" t="s">
        <v>49</v>
      </c>
      <c r="L2764" s="6" t="s">
        <v>27</v>
      </c>
      <c r="M2764" s="6" t="s">
        <v>85</v>
      </c>
      <c r="N2764" s="6" t="s">
        <v>65</v>
      </c>
      <c r="O2764" s="6" t="s">
        <v>28</v>
      </c>
      <c r="P2764" s="8"/>
      <c r="Q2764" s="6" t="s">
        <v>44</v>
      </c>
      <c r="R2764" s="6" t="s">
        <v>170</v>
      </c>
      <c r="S2764" s="6" t="s">
        <v>40</v>
      </c>
    </row>
    <row r="2765" spans="1:19" ht="12.75">
      <c r="A2765" s="6" t="s">
        <v>4520</v>
      </c>
      <c r="B2765" s="7">
        <v>3</v>
      </c>
      <c r="C2765" s="6" t="s">
        <v>4521</v>
      </c>
      <c r="D2765" s="3">
        <v>1127</v>
      </c>
      <c r="E2765" s="3" t="s">
        <v>4448</v>
      </c>
      <c r="F2765" s="3">
        <v>10119</v>
      </c>
      <c r="G2765" s="3" t="s">
        <v>22</v>
      </c>
      <c r="H2765" s="3" t="s">
        <v>23</v>
      </c>
      <c r="I2765" s="6" t="s">
        <v>24</v>
      </c>
      <c r="J2765" s="6" t="s">
        <v>48</v>
      </c>
      <c r="K2765" s="6" t="s">
        <v>26</v>
      </c>
      <c r="L2765" s="6" t="s">
        <v>56</v>
      </c>
      <c r="M2765" s="6" t="s">
        <v>57</v>
      </c>
      <c r="N2765" s="6" t="s">
        <v>50</v>
      </c>
      <c r="O2765" s="6" t="s">
        <v>51</v>
      </c>
      <c r="P2765" s="8"/>
      <c r="Q2765" s="6" t="s">
        <v>62</v>
      </c>
      <c r="R2765" s="6" t="s">
        <v>33</v>
      </c>
      <c r="S2765" s="6" t="s">
        <v>74</v>
      </c>
    </row>
    <row r="2766" spans="1:19" ht="12.75">
      <c r="A2766" s="6" t="s">
        <v>4529</v>
      </c>
      <c r="B2766" s="7">
        <v>1</v>
      </c>
      <c r="C2766" s="6" t="s">
        <v>4530</v>
      </c>
      <c r="D2766" s="3">
        <v>1127</v>
      </c>
      <c r="E2766" s="3" t="s">
        <v>4448</v>
      </c>
      <c r="F2766" s="3">
        <v>10118</v>
      </c>
      <c r="G2766" s="3" t="s">
        <v>22</v>
      </c>
      <c r="H2766" s="3" t="s">
        <v>23</v>
      </c>
      <c r="I2766" s="6" t="s">
        <v>24</v>
      </c>
      <c r="J2766" s="6" t="s">
        <v>25</v>
      </c>
      <c r="K2766" s="6" t="s">
        <v>49</v>
      </c>
      <c r="L2766" s="6" t="s">
        <v>92</v>
      </c>
      <c r="M2766" s="6" t="s">
        <v>57</v>
      </c>
      <c r="N2766" s="6" t="s">
        <v>141</v>
      </c>
      <c r="O2766" s="6" t="s">
        <v>51</v>
      </c>
      <c r="P2766" s="8"/>
      <c r="Q2766" s="6" t="s">
        <v>32</v>
      </c>
      <c r="R2766" s="6" t="s">
        <v>170</v>
      </c>
      <c r="S2766" s="6" t="s">
        <v>74</v>
      </c>
    </row>
    <row r="2767" spans="1:19" ht="12.75">
      <c r="A2767" s="6" t="s">
        <v>4531</v>
      </c>
      <c r="B2767" s="7">
        <v>3</v>
      </c>
      <c r="C2767" s="6" t="s">
        <v>4532</v>
      </c>
      <c r="D2767" s="3">
        <v>1127</v>
      </c>
      <c r="E2767" s="3" t="s">
        <v>4448</v>
      </c>
      <c r="F2767" s="3">
        <v>10104</v>
      </c>
      <c r="G2767" s="3" t="s">
        <v>22</v>
      </c>
      <c r="H2767" s="3" t="s">
        <v>23</v>
      </c>
      <c r="I2767" s="6" t="s">
        <v>24</v>
      </c>
      <c r="J2767" s="6" t="s">
        <v>60</v>
      </c>
      <c r="K2767" s="6" t="s">
        <v>49</v>
      </c>
      <c r="L2767" s="6" t="s">
        <v>27</v>
      </c>
      <c r="M2767" s="6" t="s">
        <v>88</v>
      </c>
      <c r="N2767" s="6" t="s">
        <v>29</v>
      </c>
      <c r="O2767" s="6" t="s">
        <v>51</v>
      </c>
      <c r="P2767" s="6" t="s">
        <v>4533</v>
      </c>
      <c r="Q2767" s="6" t="s">
        <v>44</v>
      </c>
      <c r="R2767" s="6" t="s">
        <v>170</v>
      </c>
      <c r="S2767" s="6" t="s">
        <v>34</v>
      </c>
    </row>
    <row r="2768" spans="1:19" ht="12.75">
      <c r="A2768" s="6" t="s">
        <v>4534</v>
      </c>
      <c r="B2768" s="7">
        <v>2</v>
      </c>
      <c r="C2768" s="6" t="s">
        <v>4535</v>
      </c>
      <c r="D2768" s="3">
        <v>1127</v>
      </c>
      <c r="E2768" s="3" t="s">
        <v>4448</v>
      </c>
      <c r="F2768" s="3">
        <v>10106</v>
      </c>
      <c r="G2768" s="3" t="s">
        <v>22</v>
      </c>
      <c r="H2768" s="3" t="s">
        <v>23</v>
      </c>
      <c r="I2768" s="6" t="s">
        <v>24</v>
      </c>
      <c r="J2768" s="6" t="s">
        <v>60</v>
      </c>
      <c r="K2768" s="6" t="s">
        <v>49</v>
      </c>
      <c r="L2768" s="6" t="s">
        <v>27</v>
      </c>
      <c r="M2768" s="6" t="s">
        <v>88</v>
      </c>
      <c r="N2768" s="6" t="s">
        <v>50</v>
      </c>
      <c r="O2768" s="6" t="s">
        <v>30</v>
      </c>
      <c r="P2768" s="8"/>
      <c r="Q2768" s="6" t="s">
        <v>32</v>
      </c>
      <c r="R2768" s="6" t="s">
        <v>66</v>
      </c>
      <c r="S2768" s="6" t="s">
        <v>74</v>
      </c>
    </row>
    <row r="2769" spans="1:19" ht="12.75">
      <c r="A2769" s="6" t="s">
        <v>4548</v>
      </c>
      <c r="B2769" s="7">
        <v>3</v>
      </c>
      <c r="C2769" s="6" t="s">
        <v>4549</v>
      </c>
      <c r="D2769" s="3">
        <v>1127</v>
      </c>
      <c r="E2769" s="3" t="s">
        <v>4448</v>
      </c>
      <c r="F2769" s="3">
        <v>10123</v>
      </c>
      <c r="G2769" s="3" t="s">
        <v>22</v>
      </c>
      <c r="H2769" s="3" t="s">
        <v>23</v>
      </c>
      <c r="I2769" s="6" t="s">
        <v>247</v>
      </c>
      <c r="J2769" s="6" t="s">
        <v>25</v>
      </c>
      <c r="K2769" s="6" t="s">
        <v>55</v>
      </c>
      <c r="L2769" s="6" t="s">
        <v>27</v>
      </c>
      <c r="M2769" s="6" t="s">
        <v>57</v>
      </c>
      <c r="N2769" s="6" t="s">
        <v>50</v>
      </c>
      <c r="O2769" s="6" t="s">
        <v>51</v>
      </c>
      <c r="P2769" s="8"/>
      <c r="Q2769" s="6" t="s">
        <v>32</v>
      </c>
      <c r="R2769" s="6" t="s">
        <v>33</v>
      </c>
      <c r="S2769" s="6" t="s">
        <v>74</v>
      </c>
    </row>
    <row r="2770" spans="1:19" ht="12.75">
      <c r="A2770" s="6" t="s">
        <v>4550</v>
      </c>
      <c r="B2770" s="7">
        <v>3</v>
      </c>
      <c r="C2770" s="6" t="s">
        <v>4551</v>
      </c>
      <c r="D2770" s="3">
        <v>1124</v>
      </c>
      <c r="E2770" s="3" t="s">
        <v>4448</v>
      </c>
      <c r="F2770" s="3">
        <v>10117</v>
      </c>
      <c r="G2770" s="3" t="s">
        <v>22</v>
      </c>
      <c r="H2770" s="3" t="s">
        <v>23</v>
      </c>
      <c r="I2770" s="6" t="s">
        <v>24</v>
      </c>
      <c r="J2770" s="6" t="s">
        <v>60</v>
      </c>
      <c r="K2770" s="6" t="s">
        <v>55</v>
      </c>
      <c r="L2770" s="6" t="s">
        <v>27</v>
      </c>
      <c r="M2770" s="6" t="s">
        <v>88</v>
      </c>
      <c r="N2770" s="6" t="s">
        <v>29</v>
      </c>
      <c r="O2770" s="6" t="s">
        <v>51</v>
      </c>
      <c r="P2770" s="6" t="s">
        <v>4552</v>
      </c>
      <c r="Q2770" s="6" t="s">
        <v>62</v>
      </c>
      <c r="R2770" s="6" t="s">
        <v>170</v>
      </c>
      <c r="S2770" s="6" t="s">
        <v>74</v>
      </c>
    </row>
    <row r="2771" spans="1:19" ht="12.75">
      <c r="A2771" s="6" t="s">
        <v>4553</v>
      </c>
      <c r="B2771" s="7">
        <v>3</v>
      </c>
      <c r="C2771" s="6" t="s">
        <v>4554</v>
      </c>
      <c r="D2771" s="3">
        <v>1127</v>
      </c>
      <c r="E2771" s="3" t="s">
        <v>4448</v>
      </c>
      <c r="F2771" s="3">
        <v>10101</v>
      </c>
      <c r="G2771" s="3" t="s">
        <v>22</v>
      </c>
      <c r="H2771" s="3" t="s">
        <v>23</v>
      </c>
      <c r="I2771" s="6" t="s">
        <v>24</v>
      </c>
      <c r="J2771" s="6" t="s">
        <v>60</v>
      </c>
      <c r="K2771" s="6" t="s">
        <v>55</v>
      </c>
      <c r="L2771" s="6" t="s">
        <v>27</v>
      </c>
      <c r="M2771" s="6" t="s">
        <v>88</v>
      </c>
      <c r="N2771" s="6" t="s">
        <v>65</v>
      </c>
      <c r="O2771" s="6" t="s">
        <v>30</v>
      </c>
      <c r="P2771" s="8"/>
      <c r="Q2771" s="6" t="s">
        <v>32</v>
      </c>
      <c r="R2771" s="6" t="s">
        <v>66</v>
      </c>
      <c r="S2771" s="6" t="s">
        <v>34</v>
      </c>
    </row>
    <row r="2772" spans="1:19" ht="12.75">
      <c r="A2772" s="6" t="s">
        <v>4555</v>
      </c>
      <c r="B2772" s="7">
        <v>5</v>
      </c>
      <c r="C2772" s="6" t="s">
        <v>4556</v>
      </c>
      <c r="D2772" s="3">
        <v>1127</v>
      </c>
      <c r="E2772" s="3" t="s">
        <v>4448</v>
      </c>
      <c r="F2772" s="3">
        <v>10109</v>
      </c>
      <c r="G2772" s="3" t="s">
        <v>22</v>
      </c>
      <c r="H2772" s="3" t="s">
        <v>23</v>
      </c>
      <c r="I2772" s="6" t="s">
        <v>24</v>
      </c>
      <c r="J2772" s="6" t="s">
        <v>60</v>
      </c>
      <c r="K2772" s="6" t="s">
        <v>26</v>
      </c>
      <c r="L2772" s="6" t="s">
        <v>27</v>
      </c>
      <c r="M2772" s="6" t="s">
        <v>57</v>
      </c>
      <c r="N2772" s="6" t="s">
        <v>141</v>
      </c>
      <c r="O2772" s="6" t="s">
        <v>30</v>
      </c>
      <c r="P2772" s="8"/>
      <c r="Q2772" s="6" t="s">
        <v>44</v>
      </c>
      <c r="R2772" s="6" t="s">
        <v>33</v>
      </c>
      <c r="S2772" s="6" t="s">
        <v>34</v>
      </c>
    </row>
    <row r="2773" spans="1:19" ht="12.75">
      <c r="A2773" s="6" t="s">
        <v>4569</v>
      </c>
      <c r="B2773" s="7">
        <v>3</v>
      </c>
      <c r="C2773" s="6" t="s">
        <v>4570</v>
      </c>
      <c r="D2773" s="3">
        <v>1127</v>
      </c>
      <c r="E2773" s="3" t="s">
        <v>4448</v>
      </c>
      <c r="F2773" s="3">
        <v>10105</v>
      </c>
      <c r="G2773" s="3" t="s">
        <v>22</v>
      </c>
      <c r="H2773" s="3" t="s">
        <v>23</v>
      </c>
      <c r="I2773" s="6" t="s">
        <v>24</v>
      </c>
      <c r="J2773" s="6" t="s">
        <v>60</v>
      </c>
      <c r="K2773" s="6" t="s">
        <v>97</v>
      </c>
      <c r="L2773" s="6" t="s">
        <v>81</v>
      </c>
      <c r="M2773" s="6" t="s">
        <v>88</v>
      </c>
      <c r="N2773" s="6" t="s">
        <v>65</v>
      </c>
      <c r="O2773" s="6" t="s">
        <v>30</v>
      </c>
      <c r="P2773" s="8"/>
      <c r="Q2773" s="6" t="s">
        <v>62</v>
      </c>
      <c r="R2773" s="6" t="s">
        <v>33</v>
      </c>
      <c r="S2773" s="6" t="s">
        <v>40</v>
      </c>
    </row>
    <row r="2774" spans="1:19" ht="12.75">
      <c r="A2774" s="6" t="s">
        <v>4571</v>
      </c>
      <c r="B2774" s="7">
        <v>2</v>
      </c>
      <c r="C2774" s="6" t="s">
        <v>4572</v>
      </c>
      <c r="D2774" s="3">
        <v>1127</v>
      </c>
      <c r="E2774" s="3" t="s">
        <v>4448</v>
      </c>
      <c r="F2774" s="3">
        <v>10113</v>
      </c>
      <c r="G2774" s="3" t="s">
        <v>22</v>
      </c>
      <c r="H2774" s="3" t="s">
        <v>23</v>
      </c>
      <c r="I2774" s="6" t="s">
        <v>247</v>
      </c>
      <c r="J2774" s="6" t="s">
        <v>60</v>
      </c>
      <c r="K2774" s="6" t="s">
        <v>97</v>
      </c>
      <c r="L2774" s="6" t="s">
        <v>56</v>
      </c>
      <c r="M2774" s="6" t="s">
        <v>88</v>
      </c>
      <c r="N2774" s="6" t="s">
        <v>50</v>
      </c>
      <c r="O2774" s="6" t="s">
        <v>30</v>
      </c>
      <c r="P2774" s="6" t="s">
        <v>62</v>
      </c>
      <c r="Q2774" s="6" t="s">
        <v>32</v>
      </c>
      <c r="R2774" s="6" t="s">
        <v>33</v>
      </c>
      <c r="S2774" s="6" t="s">
        <v>74</v>
      </c>
    </row>
    <row r="2775" spans="1:19" ht="12.75">
      <c r="A2775" s="6" t="s">
        <v>4786</v>
      </c>
      <c r="B2775" s="7">
        <v>3</v>
      </c>
      <c r="C2775" s="6" t="s">
        <v>4787</v>
      </c>
      <c r="D2775" s="3">
        <v>1127</v>
      </c>
      <c r="E2775" s="3" t="s">
        <v>4448</v>
      </c>
      <c r="F2775" s="3">
        <v>10220</v>
      </c>
      <c r="G2775" s="3" t="s">
        <v>22</v>
      </c>
      <c r="H2775" s="3" t="s">
        <v>69</v>
      </c>
      <c r="I2775" s="6" t="s">
        <v>39</v>
      </c>
      <c r="J2775" s="6" t="s">
        <v>60</v>
      </c>
      <c r="K2775" s="6" t="s">
        <v>55</v>
      </c>
      <c r="L2775" s="6" t="s">
        <v>81</v>
      </c>
      <c r="M2775" s="6" t="s">
        <v>88</v>
      </c>
      <c r="N2775" s="6" t="s">
        <v>50</v>
      </c>
      <c r="O2775" s="6" t="s">
        <v>85</v>
      </c>
      <c r="P2775" s="6" t="s">
        <v>4788</v>
      </c>
      <c r="Q2775" s="6" t="s">
        <v>62</v>
      </c>
      <c r="R2775" s="6" t="s">
        <v>33</v>
      </c>
      <c r="S2775" s="6" t="s">
        <v>40</v>
      </c>
    </row>
    <row r="2776" spans="1:19" ht="12.75">
      <c r="A2776" s="6" t="s">
        <v>4795</v>
      </c>
      <c r="B2776" s="7">
        <v>5</v>
      </c>
      <c r="C2776" s="6" t="s">
        <v>4796</v>
      </c>
      <c r="D2776" s="3">
        <v>1127</v>
      </c>
      <c r="E2776" s="3" t="s">
        <v>4448</v>
      </c>
      <c r="F2776" s="3">
        <v>10216</v>
      </c>
      <c r="G2776" s="3" t="s">
        <v>22</v>
      </c>
      <c r="H2776" s="3" t="s">
        <v>69</v>
      </c>
      <c r="I2776" s="6" t="s">
        <v>39</v>
      </c>
      <c r="J2776" s="6" t="s">
        <v>60</v>
      </c>
      <c r="K2776" s="6" t="s">
        <v>26</v>
      </c>
      <c r="L2776" s="6" t="s">
        <v>27</v>
      </c>
      <c r="M2776" s="6" t="s">
        <v>57</v>
      </c>
      <c r="N2776" s="6" t="s">
        <v>65</v>
      </c>
      <c r="O2776" s="6" t="s">
        <v>30</v>
      </c>
      <c r="P2776" s="8"/>
      <c r="Q2776" s="6" t="s">
        <v>77</v>
      </c>
      <c r="R2776" s="6" t="s">
        <v>33</v>
      </c>
      <c r="S2776" s="6" t="s">
        <v>150</v>
      </c>
    </row>
    <row r="2777" spans="1:19" ht="12.75">
      <c r="A2777" s="6" t="s">
        <v>4807</v>
      </c>
      <c r="B2777" s="7">
        <v>3</v>
      </c>
      <c r="C2777" s="6" t="s">
        <v>4808</v>
      </c>
      <c r="D2777" s="3">
        <v>1127</v>
      </c>
      <c r="E2777" s="3" t="s">
        <v>4448</v>
      </c>
      <c r="F2777" s="3">
        <v>10210</v>
      </c>
      <c r="G2777" s="3" t="s">
        <v>22</v>
      </c>
      <c r="H2777" s="3" t="s">
        <v>69</v>
      </c>
      <c r="I2777" s="6" t="s">
        <v>39</v>
      </c>
      <c r="J2777" s="6" t="s">
        <v>60</v>
      </c>
      <c r="K2777" s="6" t="s">
        <v>55</v>
      </c>
      <c r="L2777" s="6" t="s">
        <v>81</v>
      </c>
      <c r="M2777" s="6" t="s">
        <v>57</v>
      </c>
      <c r="N2777" s="6" t="s">
        <v>50</v>
      </c>
      <c r="O2777" s="6" t="s">
        <v>30</v>
      </c>
      <c r="P2777" s="6" t="s">
        <v>4809</v>
      </c>
      <c r="Q2777" s="6" t="s">
        <v>32</v>
      </c>
      <c r="R2777" s="6" t="s">
        <v>33</v>
      </c>
      <c r="S2777" s="6" t="s">
        <v>40</v>
      </c>
    </row>
    <row r="2778" spans="1:19" ht="12.75">
      <c r="A2778" s="6" t="s">
        <v>4810</v>
      </c>
      <c r="B2778" s="7">
        <v>4</v>
      </c>
      <c r="C2778" s="6" t="s">
        <v>4811</v>
      </c>
      <c r="D2778" s="3">
        <v>1127</v>
      </c>
      <c r="E2778" s="3" t="s">
        <v>4448</v>
      </c>
      <c r="F2778" s="3">
        <v>10209</v>
      </c>
      <c r="G2778" s="3" t="s">
        <v>22</v>
      </c>
      <c r="H2778" s="3" t="s">
        <v>69</v>
      </c>
      <c r="I2778" s="6" t="s">
        <v>39</v>
      </c>
      <c r="J2778" s="6" t="s">
        <v>25</v>
      </c>
      <c r="K2778" s="6" t="s">
        <v>26</v>
      </c>
      <c r="L2778" s="6" t="s">
        <v>81</v>
      </c>
      <c r="M2778" s="6" t="s">
        <v>28</v>
      </c>
      <c r="N2778" s="6" t="s">
        <v>65</v>
      </c>
      <c r="O2778" s="6" t="s">
        <v>30</v>
      </c>
      <c r="P2778" s="6" t="s">
        <v>32</v>
      </c>
      <c r="Q2778" s="6" t="s">
        <v>32</v>
      </c>
      <c r="R2778" s="6" t="s">
        <v>170</v>
      </c>
      <c r="S2778" s="6" t="s">
        <v>74</v>
      </c>
    </row>
    <row r="2779" spans="1:19" ht="12.75">
      <c r="A2779" s="6" t="s">
        <v>4812</v>
      </c>
      <c r="B2779" s="7">
        <v>4</v>
      </c>
      <c r="C2779" s="6" t="s">
        <v>4813</v>
      </c>
      <c r="D2779" s="3">
        <v>1127</v>
      </c>
      <c r="E2779" s="3" t="s">
        <v>4448</v>
      </c>
      <c r="F2779" s="3">
        <v>10225</v>
      </c>
      <c r="G2779" s="3" t="s">
        <v>22</v>
      </c>
      <c r="H2779" s="3" t="s">
        <v>69</v>
      </c>
      <c r="I2779" s="6" t="s">
        <v>39</v>
      </c>
      <c r="J2779" s="6" t="s">
        <v>60</v>
      </c>
      <c r="K2779" s="6" t="s">
        <v>49</v>
      </c>
      <c r="L2779" s="6" t="s">
        <v>81</v>
      </c>
      <c r="M2779" s="6" t="s">
        <v>88</v>
      </c>
      <c r="N2779" s="6" t="s">
        <v>65</v>
      </c>
      <c r="O2779" s="6" t="s">
        <v>30</v>
      </c>
      <c r="P2779" s="8"/>
      <c r="Q2779" s="6" t="s">
        <v>62</v>
      </c>
      <c r="R2779" s="6" t="s">
        <v>33</v>
      </c>
      <c r="S2779" s="6" t="s">
        <v>40</v>
      </c>
    </row>
    <row r="2780" spans="1:19" ht="12.75">
      <c r="A2780" s="6" t="s">
        <v>4814</v>
      </c>
      <c r="B2780" s="7">
        <v>6</v>
      </c>
      <c r="C2780" s="6" t="s">
        <v>4815</v>
      </c>
      <c r="D2780" s="3">
        <v>1127</v>
      </c>
      <c r="E2780" s="3" t="s">
        <v>4448</v>
      </c>
      <c r="F2780" s="3">
        <v>10212</v>
      </c>
      <c r="G2780" s="3" t="s">
        <v>22</v>
      </c>
      <c r="H2780" s="3" t="s">
        <v>69</v>
      </c>
      <c r="I2780" s="6" t="s">
        <v>39</v>
      </c>
      <c r="J2780" s="6" t="s">
        <v>60</v>
      </c>
      <c r="K2780" s="6" t="s">
        <v>26</v>
      </c>
      <c r="L2780" s="6" t="s">
        <v>27</v>
      </c>
      <c r="M2780" s="6" t="s">
        <v>85</v>
      </c>
      <c r="N2780" s="6" t="s">
        <v>29</v>
      </c>
      <c r="O2780" s="6" t="s">
        <v>30</v>
      </c>
      <c r="P2780" s="8"/>
      <c r="Q2780" s="6" t="s">
        <v>44</v>
      </c>
      <c r="R2780" s="6" t="s">
        <v>33</v>
      </c>
      <c r="S2780" s="6" t="s">
        <v>74</v>
      </c>
    </row>
    <row r="2781" spans="1:19" ht="12.75">
      <c r="A2781" s="6" t="s">
        <v>4818</v>
      </c>
      <c r="B2781" s="7">
        <v>4</v>
      </c>
      <c r="C2781" s="6" t="s">
        <v>4819</v>
      </c>
      <c r="D2781" s="3">
        <v>1127</v>
      </c>
      <c r="E2781" s="3" t="s">
        <v>4448</v>
      </c>
      <c r="F2781" s="3">
        <v>10227</v>
      </c>
      <c r="G2781" s="3" t="s">
        <v>22</v>
      </c>
      <c r="H2781" s="3" t="s">
        <v>69</v>
      </c>
      <c r="I2781" s="6" t="s">
        <v>24</v>
      </c>
      <c r="J2781" s="6" t="s">
        <v>25</v>
      </c>
      <c r="K2781" s="6" t="s">
        <v>26</v>
      </c>
      <c r="L2781" s="6" t="s">
        <v>81</v>
      </c>
      <c r="M2781" s="6" t="s">
        <v>28</v>
      </c>
      <c r="N2781" s="6" t="s">
        <v>65</v>
      </c>
      <c r="O2781" s="6" t="s">
        <v>30</v>
      </c>
      <c r="P2781" s="6" t="s">
        <v>62</v>
      </c>
      <c r="Q2781" s="6" t="s">
        <v>62</v>
      </c>
      <c r="R2781" s="6" t="s">
        <v>170</v>
      </c>
      <c r="S2781" s="6" t="s">
        <v>74</v>
      </c>
    </row>
    <row r="2782" spans="1:19" ht="12.75">
      <c r="A2782" s="6" t="s">
        <v>4820</v>
      </c>
      <c r="B2782" s="7">
        <v>2</v>
      </c>
      <c r="C2782" s="6" t="s">
        <v>4821</v>
      </c>
      <c r="D2782" s="3">
        <v>1127</v>
      </c>
      <c r="E2782" s="3" t="s">
        <v>4448</v>
      </c>
      <c r="F2782" s="3">
        <v>10211</v>
      </c>
      <c r="G2782" s="3" t="s">
        <v>22</v>
      </c>
      <c r="H2782" s="3" t="s">
        <v>69</v>
      </c>
      <c r="I2782" s="6" t="s">
        <v>24</v>
      </c>
      <c r="J2782" s="6" t="s">
        <v>136</v>
      </c>
      <c r="K2782" s="6" t="s">
        <v>97</v>
      </c>
      <c r="L2782" s="6" t="s">
        <v>81</v>
      </c>
      <c r="M2782" s="6" t="s">
        <v>28</v>
      </c>
      <c r="N2782" s="6" t="s">
        <v>50</v>
      </c>
      <c r="O2782" s="6" t="s">
        <v>30</v>
      </c>
      <c r="P2782" s="8"/>
      <c r="Q2782" s="6" t="s">
        <v>62</v>
      </c>
      <c r="R2782" s="6" t="s">
        <v>570</v>
      </c>
      <c r="S2782" s="6" t="s">
        <v>150</v>
      </c>
    </row>
    <row r="2783" spans="1:19" ht="12.75">
      <c r="A2783" s="6" t="s">
        <v>4832</v>
      </c>
      <c r="B2783" s="7">
        <v>3</v>
      </c>
      <c r="C2783" s="6" t="s">
        <v>4833</v>
      </c>
      <c r="D2783" s="3">
        <v>1127</v>
      </c>
      <c r="E2783" s="3" t="s">
        <v>4448</v>
      </c>
      <c r="F2783" s="3">
        <v>10203</v>
      </c>
      <c r="G2783" s="3" t="s">
        <v>22</v>
      </c>
      <c r="H2783" s="3" t="s">
        <v>69</v>
      </c>
      <c r="I2783" s="6" t="s">
        <v>24</v>
      </c>
      <c r="J2783" s="6" t="s">
        <v>60</v>
      </c>
      <c r="K2783" s="6" t="s">
        <v>97</v>
      </c>
      <c r="L2783" s="6" t="s">
        <v>56</v>
      </c>
      <c r="M2783" s="6" t="s">
        <v>57</v>
      </c>
      <c r="N2783" s="6" t="s">
        <v>65</v>
      </c>
      <c r="O2783" s="6" t="s">
        <v>51</v>
      </c>
      <c r="P2783" s="8"/>
      <c r="Q2783" s="6" t="s">
        <v>62</v>
      </c>
      <c r="R2783" s="6" t="s">
        <v>33</v>
      </c>
      <c r="S2783" s="6" t="s">
        <v>34</v>
      </c>
    </row>
    <row r="2784" spans="1:19" ht="12.75">
      <c r="A2784" s="6" t="s">
        <v>4887</v>
      </c>
      <c r="B2784" s="7">
        <v>4</v>
      </c>
      <c r="C2784" s="6" t="s">
        <v>4888</v>
      </c>
      <c r="D2784" s="3">
        <v>1127</v>
      </c>
      <c r="E2784" s="3" t="s">
        <v>4448</v>
      </c>
      <c r="F2784" s="3">
        <v>10208</v>
      </c>
      <c r="G2784" s="3" t="s">
        <v>22</v>
      </c>
      <c r="H2784" s="3" t="s">
        <v>69</v>
      </c>
      <c r="I2784" s="6" t="s">
        <v>39</v>
      </c>
      <c r="J2784" s="6" t="s">
        <v>25</v>
      </c>
      <c r="K2784" s="6" t="s">
        <v>55</v>
      </c>
      <c r="L2784" s="6" t="s">
        <v>56</v>
      </c>
      <c r="M2784" s="6" t="s">
        <v>88</v>
      </c>
      <c r="N2784" s="6" t="s">
        <v>50</v>
      </c>
      <c r="O2784" s="6" t="s">
        <v>51</v>
      </c>
      <c r="P2784" s="8"/>
      <c r="Q2784" s="6" t="s">
        <v>44</v>
      </c>
      <c r="R2784" s="6" t="s">
        <v>33</v>
      </c>
      <c r="S2784" s="6" t="s">
        <v>34</v>
      </c>
    </row>
    <row r="2785" spans="1:19" ht="12.75">
      <c r="A2785" s="6" t="s">
        <v>4889</v>
      </c>
      <c r="B2785" s="7">
        <v>4</v>
      </c>
      <c r="C2785" s="6" t="s">
        <v>4890</v>
      </c>
      <c r="D2785" s="3">
        <v>1127</v>
      </c>
      <c r="E2785" s="3" t="s">
        <v>4448</v>
      </c>
      <c r="F2785" s="3">
        <v>10221</v>
      </c>
      <c r="G2785" s="3" t="s">
        <v>22</v>
      </c>
      <c r="H2785" s="3" t="s">
        <v>69</v>
      </c>
      <c r="I2785" s="6" t="s">
        <v>24</v>
      </c>
      <c r="J2785" s="6" t="s">
        <v>25</v>
      </c>
      <c r="K2785" s="6" t="s">
        <v>26</v>
      </c>
      <c r="L2785" s="6" t="s">
        <v>56</v>
      </c>
      <c r="M2785" s="6" t="s">
        <v>28</v>
      </c>
      <c r="N2785" s="6" t="s">
        <v>50</v>
      </c>
      <c r="O2785" s="6" t="s">
        <v>51</v>
      </c>
      <c r="P2785" s="8"/>
      <c r="Q2785" s="6" t="s">
        <v>44</v>
      </c>
      <c r="R2785" s="6" t="s">
        <v>33</v>
      </c>
      <c r="S2785" s="6" t="s">
        <v>34</v>
      </c>
    </row>
    <row r="2786" spans="1:19" ht="12.75">
      <c r="A2786" s="6" t="s">
        <v>4916</v>
      </c>
      <c r="B2786" s="7">
        <v>4</v>
      </c>
      <c r="C2786" s="6" t="s">
        <v>4917</v>
      </c>
      <c r="D2786" s="3">
        <v>1127</v>
      </c>
      <c r="E2786" s="3" t="s">
        <v>4448</v>
      </c>
      <c r="F2786" s="3">
        <v>10228</v>
      </c>
      <c r="G2786" s="3" t="s">
        <v>22</v>
      </c>
      <c r="H2786" s="3" t="s">
        <v>69</v>
      </c>
      <c r="I2786" s="6" t="s">
        <v>39</v>
      </c>
      <c r="J2786" s="6" t="s">
        <v>60</v>
      </c>
      <c r="K2786" s="6" t="s">
        <v>97</v>
      </c>
      <c r="L2786" s="6" t="s">
        <v>27</v>
      </c>
      <c r="M2786" s="6" t="s">
        <v>85</v>
      </c>
      <c r="N2786" s="6" t="s">
        <v>29</v>
      </c>
      <c r="O2786" s="6" t="s">
        <v>51</v>
      </c>
      <c r="P2786" s="8"/>
      <c r="Q2786" s="6" t="s">
        <v>62</v>
      </c>
      <c r="R2786" s="6" t="s">
        <v>66</v>
      </c>
      <c r="S2786" s="6" t="s">
        <v>40</v>
      </c>
    </row>
    <row r="2787" spans="1:19" ht="12.75">
      <c r="A2787" s="6" t="s">
        <v>4918</v>
      </c>
      <c r="B2787" s="7">
        <v>4</v>
      </c>
      <c r="C2787" s="6" t="s">
        <v>4919</v>
      </c>
      <c r="D2787" s="3">
        <v>1127</v>
      </c>
      <c r="E2787" s="3" t="s">
        <v>4448</v>
      </c>
      <c r="F2787" s="3">
        <v>10204</v>
      </c>
      <c r="G2787" s="3" t="s">
        <v>22</v>
      </c>
      <c r="H2787" s="3" t="s">
        <v>69</v>
      </c>
      <c r="I2787" s="6" t="s">
        <v>39</v>
      </c>
      <c r="J2787" s="6" t="s">
        <v>60</v>
      </c>
      <c r="K2787" s="6" t="s">
        <v>97</v>
      </c>
      <c r="L2787" s="6" t="s">
        <v>27</v>
      </c>
      <c r="M2787" s="6" t="s">
        <v>85</v>
      </c>
      <c r="N2787" s="6" t="s">
        <v>29</v>
      </c>
      <c r="O2787" s="6" t="s">
        <v>51</v>
      </c>
      <c r="P2787" s="8"/>
      <c r="Q2787" s="6" t="s">
        <v>62</v>
      </c>
      <c r="R2787" s="6" t="s">
        <v>66</v>
      </c>
      <c r="S2787" s="6" t="s">
        <v>40</v>
      </c>
    </row>
    <row r="2788" spans="1:19" ht="12.75">
      <c r="A2788" s="6" t="s">
        <v>4920</v>
      </c>
      <c r="B2788" s="7">
        <v>4</v>
      </c>
      <c r="C2788" s="6" t="s">
        <v>4921</v>
      </c>
      <c r="D2788" s="3">
        <v>1127</v>
      </c>
      <c r="E2788" s="3" t="s">
        <v>4448</v>
      </c>
      <c r="F2788" s="3">
        <v>10223</v>
      </c>
      <c r="G2788" s="3" t="s">
        <v>22</v>
      </c>
      <c r="H2788" s="3" t="s">
        <v>69</v>
      </c>
      <c r="I2788" s="6" t="s">
        <v>39</v>
      </c>
      <c r="J2788" s="6" t="s">
        <v>60</v>
      </c>
      <c r="K2788" s="6" t="s">
        <v>97</v>
      </c>
      <c r="L2788" s="6" t="s">
        <v>27</v>
      </c>
      <c r="M2788" s="6" t="s">
        <v>85</v>
      </c>
      <c r="N2788" s="6" t="s">
        <v>29</v>
      </c>
      <c r="O2788" s="6" t="s">
        <v>51</v>
      </c>
      <c r="P2788" s="8"/>
      <c r="Q2788" s="6" t="s">
        <v>62</v>
      </c>
      <c r="R2788" s="6" t="s">
        <v>66</v>
      </c>
      <c r="S2788" s="6" t="s">
        <v>40</v>
      </c>
    </row>
    <row r="2789" spans="1:19" ht="12.75">
      <c r="A2789" s="6" t="s">
        <v>4922</v>
      </c>
      <c r="B2789" s="7">
        <v>4</v>
      </c>
      <c r="C2789" s="6" t="s">
        <v>4923</v>
      </c>
      <c r="D2789" s="3">
        <v>1127</v>
      </c>
      <c r="E2789" s="3" t="s">
        <v>4448</v>
      </c>
      <c r="F2789" s="3">
        <v>10206</v>
      </c>
      <c r="G2789" s="3" t="s">
        <v>22</v>
      </c>
      <c r="H2789" s="3" t="s">
        <v>69</v>
      </c>
      <c r="I2789" s="6" t="s">
        <v>39</v>
      </c>
      <c r="J2789" s="6" t="s">
        <v>60</v>
      </c>
      <c r="K2789" s="6" t="s">
        <v>97</v>
      </c>
      <c r="L2789" s="6" t="s">
        <v>27</v>
      </c>
      <c r="M2789" s="6" t="s">
        <v>85</v>
      </c>
      <c r="N2789" s="6" t="s">
        <v>29</v>
      </c>
      <c r="O2789" s="6" t="s">
        <v>51</v>
      </c>
      <c r="P2789" s="8"/>
      <c r="Q2789" s="6" t="s">
        <v>62</v>
      </c>
      <c r="R2789" s="6" t="s">
        <v>66</v>
      </c>
      <c r="S2789" s="6" t="s">
        <v>40</v>
      </c>
    </row>
    <row r="2790" spans="1:19" ht="12.75">
      <c r="A2790" s="6" t="s">
        <v>4926</v>
      </c>
      <c r="B2790" s="7">
        <v>2</v>
      </c>
      <c r="C2790" s="6" t="s">
        <v>4927</v>
      </c>
      <c r="D2790" s="3">
        <v>1127</v>
      </c>
      <c r="E2790" s="3" t="s">
        <v>4448</v>
      </c>
      <c r="F2790" s="3">
        <v>10224</v>
      </c>
      <c r="G2790" s="3" t="s">
        <v>22</v>
      </c>
      <c r="H2790" s="3" t="s">
        <v>69</v>
      </c>
      <c r="I2790" s="6" t="s">
        <v>24</v>
      </c>
      <c r="J2790" s="6" t="s">
        <v>48</v>
      </c>
      <c r="K2790" s="6" t="s">
        <v>97</v>
      </c>
      <c r="L2790" s="6" t="s">
        <v>81</v>
      </c>
      <c r="M2790" s="6" t="s">
        <v>57</v>
      </c>
      <c r="N2790" s="6" t="s">
        <v>50</v>
      </c>
      <c r="O2790" s="6" t="s">
        <v>30</v>
      </c>
      <c r="P2790" s="8"/>
      <c r="Q2790" s="6" t="s">
        <v>32</v>
      </c>
      <c r="R2790" s="6" t="s">
        <v>33</v>
      </c>
      <c r="S2790" s="6" t="s">
        <v>74</v>
      </c>
    </row>
    <row r="2791" spans="1:19" ht="12.75">
      <c r="A2791" s="6" t="s">
        <v>5007</v>
      </c>
      <c r="B2791" s="7">
        <v>3</v>
      </c>
      <c r="C2791" s="6" t="s">
        <v>5008</v>
      </c>
      <c r="D2791" s="3">
        <v>1127</v>
      </c>
      <c r="E2791" s="3" t="s">
        <v>4448</v>
      </c>
      <c r="F2791" s="3">
        <v>10219</v>
      </c>
      <c r="G2791" s="3" t="s">
        <v>22</v>
      </c>
      <c r="H2791" s="3" t="s">
        <v>69</v>
      </c>
      <c r="I2791" s="6" t="s">
        <v>80</v>
      </c>
      <c r="J2791" s="6" t="s">
        <v>48</v>
      </c>
      <c r="K2791" s="6" t="s">
        <v>26</v>
      </c>
      <c r="L2791" s="6" t="s">
        <v>81</v>
      </c>
      <c r="M2791" s="6" t="s">
        <v>88</v>
      </c>
      <c r="N2791" s="6" t="s">
        <v>65</v>
      </c>
      <c r="O2791" s="6" t="s">
        <v>30</v>
      </c>
      <c r="P2791" s="8"/>
      <c r="Q2791" s="6" t="s">
        <v>62</v>
      </c>
      <c r="R2791" s="6" t="s">
        <v>66</v>
      </c>
      <c r="S2791" s="6" t="s">
        <v>150</v>
      </c>
    </row>
    <row r="2792" spans="1:19" ht="12.75">
      <c r="A2792" s="6" t="s">
        <v>5013</v>
      </c>
      <c r="B2792" s="7">
        <v>6</v>
      </c>
      <c r="C2792" s="6" t="s">
        <v>5014</v>
      </c>
      <c r="D2792" s="3">
        <v>1127</v>
      </c>
      <c r="E2792" s="3" t="s">
        <v>4448</v>
      </c>
      <c r="F2792" s="3">
        <v>10217</v>
      </c>
      <c r="G2792" s="3" t="s">
        <v>22</v>
      </c>
      <c r="H2792" s="3" t="s">
        <v>69</v>
      </c>
      <c r="I2792" s="6" t="s">
        <v>39</v>
      </c>
      <c r="J2792" s="6" t="s">
        <v>25</v>
      </c>
      <c r="K2792" s="6" t="s">
        <v>55</v>
      </c>
      <c r="L2792" s="6" t="s">
        <v>27</v>
      </c>
      <c r="M2792" s="6" t="s">
        <v>57</v>
      </c>
      <c r="N2792" s="6" t="s">
        <v>141</v>
      </c>
      <c r="O2792" s="6" t="s">
        <v>30</v>
      </c>
      <c r="P2792" s="8"/>
      <c r="Q2792" s="6" t="s">
        <v>62</v>
      </c>
      <c r="R2792" s="6" t="s">
        <v>33</v>
      </c>
      <c r="S2792" s="6" t="s">
        <v>40</v>
      </c>
    </row>
    <row r="2793" spans="1:19" ht="12.75">
      <c r="A2793" s="6" t="s">
        <v>5017</v>
      </c>
      <c r="B2793" s="7">
        <v>1</v>
      </c>
      <c r="C2793" s="6" t="s">
        <v>5018</v>
      </c>
      <c r="D2793" s="3">
        <v>1127</v>
      </c>
      <c r="E2793" s="3" t="s">
        <v>4448</v>
      </c>
      <c r="F2793" s="3">
        <v>10229</v>
      </c>
      <c r="G2793" s="3" t="s">
        <v>22</v>
      </c>
      <c r="H2793" s="3" t="s">
        <v>69</v>
      </c>
      <c r="I2793" s="6" t="s">
        <v>80</v>
      </c>
      <c r="J2793" s="6" t="s">
        <v>60</v>
      </c>
      <c r="K2793" s="6" t="s">
        <v>49</v>
      </c>
      <c r="L2793" s="6" t="s">
        <v>81</v>
      </c>
      <c r="M2793" s="6" t="s">
        <v>57</v>
      </c>
      <c r="N2793" s="6" t="s">
        <v>29</v>
      </c>
      <c r="O2793" s="6" t="s">
        <v>51</v>
      </c>
      <c r="P2793" s="8"/>
      <c r="Q2793" s="6" t="s">
        <v>32</v>
      </c>
      <c r="R2793" s="6" t="s">
        <v>66</v>
      </c>
      <c r="S2793" s="6" t="s">
        <v>150</v>
      </c>
    </row>
    <row r="2794" spans="1:19" ht="12.75">
      <c r="A2794" s="6" t="s">
        <v>5026</v>
      </c>
      <c r="B2794" s="7">
        <v>3</v>
      </c>
      <c r="C2794" s="6" t="s">
        <v>5027</v>
      </c>
      <c r="D2794" s="3">
        <v>1127</v>
      </c>
      <c r="E2794" s="3" t="s">
        <v>4448</v>
      </c>
      <c r="F2794" s="3">
        <v>10214</v>
      </c>
      <c r="G2794" s="3" t="s">
        <v>22</v>
      </c>
      <c r="H2794" s="3" t="s">
        <v>69</v>
      </c>
      <c r="I2794" s="6" t="s">
        <v>39</v>
      </c>
      <c r="J2794" s="6" t="s">
        <v>25</v>
      </c>
      <c r="K2794" s="6" t="s">
        <v>55</v>
      </c>
      <c r="L2794" s="6" t="s">
        <v>56</v>
      </c>
      <c r="M2794" s="6" t="s">
        <v>88</v>
      </c>
      <c r="N2794" s="6" t="s">
        <v>65</v>
      </c>
      <c r="O2794" s="6" t="s">
        <v>28</v>
      </c>
      <c r="P2794" s="6" t="s">
        <v>89</v>
      </c>
      <c r="Q2794" s="6" t="s">
        <v>32</v>
      </c>
      <c r="R2794" s="6" t="s">
        <v>33</v>
      </c>
      <c r="S2794" s="6" t="s">
        <v>150</v>
      </c>
    </row>
    <row r="2795" spans="1:19" ht="12.75">
      <c r="A2795" s="6" t="s">
        <v>5033</v>
      </c>
      <c r="B2795" s="7">
        <v>2</v>
      </c>
      <c r="C2795" s="6" t="s">
        <v>5034</v>
      </c>
      <c r="D2795" s="3">
        <v>1127</v>
      </c>
      <c r="E2795" s="3" t="s">
        <v>4448</v>
      </c>
      <c r="F2795" s="3">
        <v>18</v>
      </c>
      <c r="G2795" s="3" t="s">
        <v>22</v>
      </c>
      <c r="H2795" s="3" t="s">
        <v>69</v>
      </c>
      <c r="I2795" s="6" t="s">
        <v>24</v>
      </c>
      <c r="J2795" s="6" t="s">
        <v>60</v>
      </c>
      <c r="K2795" s="6" t="s">
        <v>55</v>
      </c>
      <c r="L2795" s="6" t="s">
        <v>27</v>
      </c>
      <c r="M2795" s="6" t="s">
        <v>28</v>
      </c>
      <c r="N2795" s="6" t="s">
        <v>65</v>
      </c>
      <c r="O2795" s="6" t="s">
        <v>51</v>
      </c>
      <c r="P2795" s="8"/>
      <c r="Q2795" s="6" t="s">
        <v>77</v>
      </c>
      <c r="R2795" s="6" t="s">
        <v>33</v>
      </c>
      <c r="S2795" s="6" t="s">
        <v>74</v>
      </c>
    </row>
    <row r="2796" spans="1:19" ht="12.75">
      <c r="A2796" s="6" t="s">
        <v>5075</v>
      </c>
      <c r="B2796" s="7">
        <v>5</v>
      </c>
      <c r="C2796" s="6" t="s">
        <v>5076</v>
      </c>
      <c r="D2796" s="3">
        <v>1127</v>
      </c>
      <c r="E2796" s="3" t="s">
        <v>4448</v>
      </c>
      <c r="F2796" s="3">
        <v>10213</v>
      </c>
      <c r="G2796" s="3" t="s">
        <v>22</v>
      </c>
      <c r="H2796" s="3" t="s">
        <v>69</v>
      </c>
      <c r="I2796" s="6" t="s">
        <v>39</v>
      </c>
      <c r="J2796" s="6" t="s">
        <v>25</v>
      </c>
      <c r="K2796" s="6" t="s">
        <v>26</v>
      </c>
      <c r="L2796" s="6" t="s">
        <v>81</v>
      </c>
      <c r="M2796" s="6" t="s">
        <v>28</v>
      </c>
      <c r="N2796" s="6" t="s">
        <v>65</v>
      </c>
      <c r="O2796" s="6" t="s">
        <v>30</v>
      </c>
      <c r="P2796" s="6" t="s">
        <v>335</v>
      </c>
      <c r="Q2796" s="6" t="s">
        <v>62</v>
      </c>
      <c r="R2796" s="6" t="s">
        <v>66</v>
      </c>
      <c r="S2796" s="6" t="s">
        <v>74</v>
      </c>
    </row>
    <row r="2797" spans="1:19" ht="12.75">
      <c r="A2797" s="6" t="s">
        <v>5126</v>
      </c>
      <c r="B2797" s="7">
        <v>4</v>
      </c>
      <c r="C2797" s="6" t="s">
        <v>5127</v>
      </c>
      <c r="D2797" s="3">
        <v>1127</v>
      </c>
      <c r="E2797" s="3" t="s">
        <v>4448</v>
      </c>
      <c r="F2797" s="3">
        <v>10207</v>
      </c>
      <c r="G2797" s="3" t="s">
        <v>22</v>
      </c>
      <c r="H2797" s="3" t="s">
        <v>69</v>
      </c>
      <c r="I2797" s="6" t="s">
        <v>39</v>
      </c>
      <c r="J2797" s="6" t="s">
        <v>60</v>
      </c>
      <c r="K2797" s="6" t="s">
        <v>49</v>
      </c>
      <c r="L2797" s="6" t="s">
        <v>56</v>
      </c>
      <c r="M2797" s="6" t="s">
        <v>88</v>
      </c>
      <c r="N2797" s="6" t="s">
        <v>50</v>
      </c>
      <c r="O2797" s="6" t="s">
        <v>30</v>
      </c>
      <c r="P2797" s="8"/>
      <c r="Q2797" s="6" t="s">
        <v>62</v>
      </c>
      <c r="R2797" s="6" t="s">
        <v>33</v>
      </c>
      <c r="S2797" s="6" t="s">
        <v>40</v>
      </c>
    </row>
    <row r="2798" spans="1:19" ht="12.75">
      <c r="A2798" s="6" t="s">
        <v>5136</v>
      </c>
      <c r="B2798" s="7">
        <v>4</v>
      </c>
      <c r="C2798" s="6" t="s">
        <v>5137</v>
      </c>
      <c r="D2798" s="3">
        <v>1127</v>
      </c>
      <c r="E2798" s="3" t="s">
        <v>4448</v>
      </c>
      <c r="F2798" s="3">
        <v>10202</v>
      </c>
      <c r="G2798" s="3" t="s">
        <v>22</v>
      </c>
      <c r="H2798" s="3" t="s">
        <v>69</v>
      </c>
      <c r="I2798" s="6" t="s">
        <v>39</v>
      </c>
      <c r="J2798" s="6" t="s">
        <v>48</v>
      </c>
      <c r="K2798" s="6" t="s">
        <v>49</v>
      </c>
      <c r="L2798" s="6" t="s">
        <v>27</v>
      </c>
      <c r="M2798" s="6" t="s">
        <v>85</v>
      </c>
      <c r="N2798" s="6" t="s">
        <v>29</v>
      </c>
      <c r="O2798" s="6" t="s">
        <v>30</v>
      </c>
      <c r="P2798" s="6" t="s">
        <v>5138</v>
      </c>
      <c r="Q2798" s="6" t="s">
        <v>32</v>
      </c>
      <c r="R2798" s="6" t="s">
        <v>66</v>
      </c>
      <c r="S2798" s="6" t="s">
        <v>74</v>
      </c>
    </row>
    <row r="2799" spans="1:19" ht="12.75">
      <c r="A2799" s="6" t="s">
        <v>5154</v>
      </c>
      <c r="B2799" s="7">
        <v>6</v>
      </c>
      <c r="C2799" s="6" t="s">
        <v>5155</v>
      </c>
      <c r="D2799" s="3">
        <v>1127</v>
      </c>
      <c r="E2799" s="3" t="s">
        <v>4448</v>
      </c>
      <c r="F2799" s="3">
        <v>10215</v>
      </c>
      <c r="G2799" s="3" t="s">
        <v>22</v>
      </c>
      <c r="H2799" s="3" t="s">
        <v>69</v>
      </c>
      <c r="I2799" s="6" t="s">
        <v>39</v>
      </c>
      <c r="J2799" s="6" t="s">
        <v>60</v>
      </c>
      <c r="K2799" s="6" t="s">
        <v>26</v>
      </c>
      <c r="L2799" s="6" t="s">
        <v>27</v>
      </c>
      <c r="M2799" s="6" t="s">
        <v>57</v>
      </c>
      <c r="N2799" s="6" t="s">
        <v>50</v>
      </c>
      <c r="O2799" s="6" t="s">
        <v>30</v>
      </c>
      <c r="P2799" s="8"/>
      <c r="Q2799" s="6" t="s">
        <v>62</v>
      </c>
      <c r="R2799" s="6" t="s">
        <v>170</v>
      </c>
      <c r="S2799" s="6" t="s">
        <v>34</v>
      </c>
    </row>
    <row r="2800" spans="1:19" ht="12.75">
      <c r="A2800" s="6" t="s">
        <v>5182</v>
      </c>
      <c r="B2800" s="7">
        <v>5</v>
      </c>
      <c r="C2800" s="6" t="s">
        <v>5183</v>
      </c>
      <c r="D2800" s="3">
        <v>1127</v>
      </c>
      <c r="E2800" s="3" t="s">
        <v>4448</v>
      </c>
      <c r="F2800" s="3">
        <v>10205</v>
      </c>
      <c r="G2800" s="3" t="s">
        <v>22</v>
      </c>
      <c r="H2800" s="3" t="s">
        <v>69</v>
      </c>
      <c r="I2800" s="6" t="s">
        <v>39</v>
      </c>
      <c r="J2800" s="6" t="s">
        <v>60</v>
      </c>
      <c r="K2800" s="6" t="s">
        <v>26</v>
      </c>
      <c r="L2800" s="6" t="s">
        <v>56</v>
      </c>
      <c r="M2800" s="6" t="s">
        <v>88</v>
      </c>
      <c r="N2800" s="6" t="s">
        <v>29</v>
      </c>
      <c r="O2800" s="6" t="s">
        <v>85</v>
      </c>
      <c r="P2800" s="8"/>
      <c r="Q2800" s="6" t="s">
        <v>62</v>
      </c>
      <c r="R2800" s="6" t="s">
        <v>33</v>
      </c>
      <c r="S2800" s="6" t="s">
        <v>40</v>
      </c>
    </row>
    <row r="2801" spans="1:19" ht="12.75">
      <c r="A2801" s="6" t="s">
        <v>5490</v>
      </c>
      <c r="B2801" s="7">
        <v>4</v>
      </c>
      <c r="C2801" s="6" t="s">
        <v>5491</v>
      </c>
      <c r="D2801" s="3">
        <v>1127</v>
      </c>
      <c r="E2801" s="3" t="s">
        <v>4448</v>
      </c>
      <c r="F2801" s="3">
        <v>10312</v>
      </c>
      <c r="G2801" s="3" t="s">
        <v>22</v>
      </c>
      <c r="H2801" s="3" t="s">
        <v>519</v>
      </c>
      <c r="I2801" s="6" t="s">
        <v>39</v>
      </c>
      <c r="J2801" s="6" t="s">
        <v>48</v>
      </c>
      <c r="K2801" s="6" t="s">
        <v>26</v>
      </c>
      <c r="L2801" s="6" t="s">
        <v>81</v>
      </c>
      <c r="M2801" s="6" t="s">
        <v>88</v>
      </c>
      <c r="N2801" s="6" t="s">
        <v>50</v>
      </c>
      <c r="O2801" s="6" t="s">
        <v>30</v>
      </c>
      <c r="P2801" s="8"/>
      <c r="Q2801" s="6" t="s">
        <v>32</v>
      </c>
      <c r="R2801" s="6" t="s">
        <v>33</v>
      </c>
      <c r="S2801" s="6" t="s">
        <v>40</v>
      </c>
    </row>
    <row r="2802" spans="1:19" ht="12.75">
      <c r="A2802" s="6" t="s">
        <v>5492</v>
      </c>
      <c r="B2802" s="7">
        <v>3</v>
      </c>
      <c r="C2802" s="6" t="s">
        <v>5493</v>
      </c>
      <c r="D2802" s="3">
        <v>1127</v>
      </c>
      <c r="E2802" s="3" t="s">
        <v>4448</v>
      </c>
      <c r="F2802" s="3">
        <v>10320</v>
      </c>
      <c r="G2802" s="3" t="s">
        <v>22</v>
      </c>
      <c r="H2802" s="3" t="s">
        <v>519</v>
      </c>
      <c r="I2802" s="6" t="s">
        <v>247</v>
      </c>
      <c r="J2802" s="6" t="s">
        <v>25</v>
      </c>
      <c r="K2802" s="6" t="s">
        <v>26</v>
      </c>
      <c r="L2802" s="6" t="s">
        <v>81</v>
      </c>
      <c r="M2802" s="6" t="s">
        <v>28</v>
      </c>
      <c r="N2802" s="6" t="s">
        <v>141</v>
      </c>
      <c r="O2802" s="6" t="s">
        <v>30</v>
      </c>
      <c r="P2802" s="8"/>
      <c r="Q2802" s="6" t="s">
        <v>32</v>
      </c>
      <c r="R2802" s="6" t="s">
        <v>66</v>
      </c>
      <c r="S2802" s="6" t="s">
        <v>40</v>
      </c>
    </row>
    <row r="2803" spans="1:19" ht="12.75">
      <c r="A2803" s="6" t="s">
        <v>5499</v>
      </c>
      <c r="B2803" s="7">
        <v>3</v>
      </c>
      <c r="C2803" s="6" t="s">
        <v>5500</v>
      </c>
      <c r="D2803" s="3">
        <v>1127</v>
      </c>
      <c r="E2803" s="3" t="s">
        <v>4448</v>
      </c>
      <c r="F2803" s="3">
        <v>21</v>
      </c>
      <c r="G2803" s="3" t="s">
        <v>22</v>
      </c>
      <c r="H2803" s="3" t="s">
        <v>519</v>
      </c>
      <c r="I2803" s="6" t="s">
        <v>39</v>
      </c>
      <c r="J2803" s="6" t="s">
        <v>60</v>
      </c>
      <c r="K2803" s="6" t="s">
        <v>49</v>
      </c>
      <c r="L2803" s="6" t="s">
        <v>27</v>
      </c>
      <c r="M2803" s="6" t="s">
        <v>88</v>
      </c>
      <c r="N2803" s="6" t="s">
        <v>65</v>
      </c>
      <c r="O2803" s="6" t="s">
        <v>51</v>
      </c>
      <c r="P2803" s="8"/>
      <c r="Q2803" s="6" t="s">
        <v>62</v>
      </c>
      <c r="R2803" s="6" t="s">
        <v>66</v>
      </c>
      <c r="S2803" s="6" t="s">
        <v>74</v>
      </c>
    </row>
    <row r="2804" spans="1:19" ht="12.75">
      <c r="A2804" s="6" t="s">
        <v>5501</v>
      </c>
      <c r="B2804" s="7">
        <v>3</v>
      </c>
      <c r="C2804" s="6" t="s">
        <v>5502</v>
      </c>
      <c r="D2804" s="3">
        <v>1127</v>
      </c>
      <c r="E2804" s="3" t="s">
        <v>4448</v>
      </c>
      <c r="F2804" s="3">
        <v>10315</v>
      </c>
      <c r="G2804" s="3" t="s">
        <v>22</v>
      </c>
      <c r="H2804" s="3" t="s">
        <v>519</v>
      </c>
      <c r="I2804" s="6" t="s">
        <v>39</v>
      </c>
      <c r="J2804" s="6" t="s">
        <v>60</v>
      </c>
      <c r="K2804" s="6" t="s">
        <v>49</v>
      </c>
      <c r="L2804" s="6" t="s">
        <v>27</v>
      </c>
      <c r="M2804" s="6" t="s">
        <v>88</v>
      </c>
      <c r="N2804" s="6" t="s">
        <v>65</v>
      </c>
      <c r="O2804" s="6" t="s">
        <v>51</v>
      </c>
      <c r="P2804" s="8"/>
      <c r="Q2804" s="6" t="s">
        <v>62</v>
      </c>
      <c r="R2804" s="6" t="s">
        <v>66</v>
      </c>
      <c r="S2804" s="6" t="s">
        <v>74</v>
      </c>
    </row>
    <row r="2805" spans="1:19" ht="12.75">
      <c r="A2805" s="6" t="s">
        <v>5503</v>
      </c>
      <c r="B2805" s="7">
        <v>4</v>
      </c>
      <c r="C2805" s="6" t="s">
        <v>5504</v>
      </c>
      <c r="D2805" s="3">
        <v>1127</v>
      </c>
      <c r="E2805" s="3" t="s">
        <v>4448</v>
      </c>
      <c r="F2805" s="3">
        <v>10318</v>
      </c>
      <c r="G2805" s="3" t="s">
        <v>22</v>
      </c>
      <c r="H2805" s="3" t="s">
        <v>519</v>
      </c>
      <c r="I2805" s="6" t="s">
        <v>39</v>
      </c>
      <c r="J2805" s="6" t="s">
        <v>60</v>
      </c>
      <c r="K2805" s="6" t="s">
        <v>49</v>
      </c>
      <c r="L2805" s="6" t="s">
        <v>27</v>
      </c>
      <c r="M2805" s="6" t="s">
        <v>57</v>
      </c>
      <c r="N2805" s="6" t="s">
        <v>65</v>
      </c>
      <c r="O2805" s="6" t="s">
        <v>51</v>
      </c>
      <c r="P2805" s="8"/>
      <c r="Q2805" s="6" t="s">
        <v>62</v>
      </c>
      <c r="R2805" s="6" t="s">
        <v>66</v>
      </c>
      <c r="S2805" s="6" t="s">
        <v>34</v>
      </c>
    </row>
    <row r="2806" spans="1:19" ht="12.75">
      <c r="A2806" s="6" t="s">
        <v>5522</v>
      </c>
      <c r="B2806" s="7">
        <v>3</v>
      </c>
      <c r="C2806" s="6" t="s">
        <v>5523</v>
      </c>
      <c r="D2806" s="3">
        <v>1127</v>
      </c>
      <c r="E2806" s="3" t="s">
        <v>4448</v>
      </c>
      <c r="F2806" s="3">
        <v>10303</v>
      </c>
      <c r="G2806" s="3" t="s">
        <v>22</v>
      </c>
      <c r="H2806" s="3" t="s">
        <v>519</v>
      </c>
      <c r="I2806" s="6" t="s">
        <v>24</v>
      </c>
      <c r="J2806" s="6" t="s">
        <v>60</v>
      </c>
      <c r="K2806" s="6" t="s">
        <v>55</v>
      </c>
      <c r="L2806" s="6" t="s">
        <v>27</v>
      </c>
      <c r="M2806" s="6" t="s">
        <v>57</v>
      </c>
      <c r="N2806" s="6" t="s">
        <v>50</v>
      </c>
      <c r="O2806" s="6" t="s">
        <v>30</v>
      </c>
      <c r="P2806" s="6" t="s">
        <v>5524</v>
      </c>
      <c r="Q2806" s="6" t="s">
        <v>32</v>
      </c>
      <c r="R2806" s="6" t="s">
        <v>33</v>
      </c>
      <c r="S2806" s="6" t="s">
        <v>74</v>
      </c>
    </row>
    <row r="2807" spans="1:19" ht="12.75">
      <c r="A2807" s="6" t="s">
        <v>5541</v>
      </c>
      <c r="B2807" s="7">
        <v>1</v>
      </c>
      <c r="C2807" s="8"/>
      <c r="D2807" s="3" t="s">
        <v>5542</v>
      </c>
      <c r="E2807" s="3" t="s">
        <v>4448</v>
      </c>
      <c r="F2807" s="3">
        <v>10313</v>
      </c>
      <c r="G2807" s="3" t="s">
        <v>22</v>
      </c>
      <c r="H2807" s="3" t="s">
        <v>519</v>
      </c>
      <c r="I2807" s="6" t="s">
        <v>24</v>
      </c>
      <c r="J2807" s="6" t="s">
        <v>48</v>
      </c>
      <c r="K2807" s="6" t="s">
        <v>49</v>
      </c>
      <c r="L2807" s="6" t="s">
        <v>81</v>
      </c>
      <c r="M2807" s="6" t="s">
        <v>88</v>
      </c>
      <c r="N2807" s="6" t="s">
        <v>50</v>
      </c>
      <c r="O2807" s="6" t="s">
        <v>30</v>
      </c>
      <c r="P2807" s="8"/>
      <c r="Q2807" s="6" t="s">
        <v>32</v>
      </c>
      <c r="R2807" s="6" t="s">
        <v>66</v>
      </c>
      <c r="S2807" s="6" t="s">
        <v>74</v>
      </c>
    </row>
    <row r="2808" spans="1:19" ht="12.75">
      <c r="A2808" s="6" t="s">
        <v>5543</v>
      </c>
      <c r="B2808" s="7">
        <v>6</v>
      </c>
      <c r="C2808" s="6" t="s">
        <v>5544</v>
      </c>
      <c r="D2808" s="3">
        <v>1127</v>
      </c>
      <c r="E2808" s="3" t="s">
        <v>4448</v>
      </c>
      <c r="F2808" s="3">
        <v>10317</v>
      </c>
      <c r="G2808" s="3" t="s">
        <v>22</v>
      </c>
      <c r="H2808" s="3" t="s">
        <v>519</v>
      </c>
      <c r="I2808" s="6" t="s">
        <v>39</v>
      </c>
      <c r="J2808" s="6" t="s">
        <v>25</v>
      </c>
      <c r="K2808" s="6" t="s">
        <v>26</v>
      </c>
      <c r="L2808" s="6" t="s">
        <v>27</v>
      </c>
      <c r="M2808" s="6" t="s">
        <v>57</v>
      </c>
      <c r="N2808" s="6" t="s">
        <v>50</v>
      </c>
      <c r="O2808" s="6" t="s">
        <v>85</v>
      </c>
      <c r="P2808" s="8"/>
      <c r="Q2808" s="6" t="s">
        <v>32</v>
      </c>
      <c r="R2808" s="6" t="s">
        <v>33</v>
      </c>
      <c r="S2808" s="6" t="s">
        <v>34</v>
      </c>
    </row>
    <row r="2809" spans="1:19" ht="12.75">
      <c r="A2809" s="6" t="s">
        <v>5545</v>
      </c>
      <c r="B2809" s="7">
        <v>6</v>
      </c>
      <c r="C2809" s="6" t="s">
        <v>5546</v>
      </c>
      <c r="D2809" s="3">
        <v>1127</v>
      </c>
      <c r="E2809" s="3" t="s">
        <v>4448</v>
      </c>
      <c r="F2809" s="3">
        <v>10305</v>
      </c>
      <c r="G2809" s="3" t="s">
        <v>22</v>
      </c>
      <c r="H2809" s="3" t="s">
        <v>519</v>
      </c>
      <c r="I2809" s="6" t="s">
        <v>39</v>
      </c>
      <c r="J2809" s="6" t="s">
        <v>25</v>
      </c>
      <c r="K2809" s="6" t="s">
        <v>26</v>
      </c>
      <c r="L2809" s="6" t="s">
        <v>27</v>
      </c>
      <c r="M2809" s="6" t="s">
        <v>57</v>
      </c>
      <c r="N2809" s="6" t="s">
        <v>50</v>
      </c>
      <c r="O2809" s="6" t="s">
        <v>85</v>
      </c>
      <c r="P2809" s="8"/>
      <c r="Q2809" s="6" t="s">
        <v>32</v>
      </c>
      <c r="R2809" s="6" t="s">
        <v>33</v>
      </c>
      <c r="S2809" s="6" t="s">
        <v>34</v>
      </c>
    </row>
    <row r="2810" spans="1:19" ht="12.75">
      <c r="A2810" s="6" t="s">
        <v>5549</v>
      </c>
      <c r="B2810" s="7">
        <v>6</v>
      </c>
      <c r="C2810" s="6" t="s">
        <v>5550</v>
      </c>
      <c r="D2810" s="3">
        <v>1127</v>
      </c>
      <c r="E2810" s="3" t="s">
        <v>4448</v>
      </c>
      <c r="F2810" s="3">
        <v>10304</v>
      </c>
      <c r="G2810" s="3" t="s">
        <v>22</v>
      </c>
      <c r="H2810" s="3" t="s">
        <v>519</v>
      </c>
      <c r="I2810" s="6" t="s">
        <v>39</v>
      </c>
      <c r="J2810" s="6" t="s">
        <v>25</v>
      </c>
      <c r="K2810" s="6" t="s">
        <v>26</v>
      </c>
      <c r="L2810" s="6" t="s">
        <v>27</v>
      </c>
      <c r="M2810" s="6" t="s">
        <v>57</v>
      </c>
      <c r="N2810" s="6" t="s">
        <v>50</v>
      </c>
      <c r="O2810" s="6" t="s">
        <v>85</v>
      </c>
      <c r="P2810" s="8"/>
      <c r="Q2810" s="6" t="s">
        <v>32</v>
      </c>
      <c r="R2810" s="6" t="s">
        <v>33</v>
      </c>
      <c r="S2810" s="6" t="s">
        <v>34</v>
      </c>
    </row>
    <row r="2811" spans="1:19" ht="12.75">
      <c r="A2811" s="6" t="s">
        <v>5551</v>
      </c>
      <c r="B2811" s="7">
        <v>6</v>
      </c>
      <c r="C2811" s="6" t="s">
        <v>5552</v>
      </c>
      <c r="D2811" s="3">
        <v>1127</v>
      </c>
      <c r="E2811" s="3" t="s">
        <v>4448</v>
      </c>
      <c r="F2811" s="3">
        <v>10323</v>
      </c>
      <c r="G2811" s="3" t="s">
        <v>22</v>
      </c>
      <c r="H2811" s="3" t="s">
        <v>519</v>
      </c>
      <c r="I2811" s="6" t="s">
        <v>39</v>
      </c>
      <c r="J2811" s="6" t="s">
        <v>25</v>
      </c>
      <c r="K2811" s="6" t="s">
        <v>26</v>
      </c>
      <c r="L2811" s="6" t="s">
        <v>27</v>
      </c>
      <c r="M2811" s="6" t="s">
        <v>57</v>
      </c>
      <c r="N2811" s="6" t="s">
        <v>50</v>
      </c>
      <c r="O2811" s="6" t="s">
        <v>51</v>
      </c>
      <c r="P2811" s="8"/>
      <c r="Q2811" s="6" t="s">
        <v>32</v>
      </c>
      <c r="R2811" s="6" t="s">
        <v>33</v>
      </c>
      <c r="S2811" s="6" t="s">
        <v>34</v>
      </c>
    </row>
    <row r="2812" spans="1:19" ht="12.75">
      <c r="A2812" s="6" t="s">
        <v>5553</v>
      </c>
      <c r="B2812" s="7">
        <v>4</v>
      </c>
      <c r="C2812" s="6" t="s">
        <v>5554</v>
      </c>
      <c r="D2812" s="3">
        <v>1127</v>
      </c>
      <c r="E2812" s="3" t="s">
        <v>4448</v>
      </c>
      <c r="F2812" s="3">
        <v>10316</v>
      </c>
      <c r="G2812" s="3" t="s">
        <v>22</v>
      </c>
      <c r="H2812" s="3" t="s">
        <v>519</v>
      </c>
      <c r="I2812" s="6" t="s">
        <v>80</v>
      </c>
      <c r="J2812" s="6" t="s">
        <v>25</v>
      </c>
      <c r="K2812" s="6" t="s">
        <v>97</v>
      </c>
      <c r="L2812" s="6" t="s">
        <v>27</v>
      </c>
      <c r="M2812" s="6" t="s">
        <v>57</v>
      </c>
      <c r="N2812" s="6" t="s">
        <v>50</v>
      </c>
      <c r="O2812" s="6" t="s">
        <v>85</v>
      </c>
      <c r="P2812" s="6" t="s">
        <v>3927</v>
      </c>
      <c r="Q2812" s="6" t="s">
        <v>32</v>
      </c>
      <c r="R2812" s="6" t="s">
        <v>33</v>
      </c>
      <c r="S2812" s="6" t="s">
        <v>34</v>
      </c>
    </row>
    <row r="2813" spans="1:19" ht="12.75">
      <c r="A2813" s="6" t="s">
        <v>5576</v>
      </c>
      <c r="B2813" s="7">
        <v>3</v>
      </c>
      <c r="C2813" s="6" t="s">
        <v>5577</v>
      </c>
      <c r="D2813" s="3">
        <v>1127</v>
      </c>
      <c r="E2813" s="3" t="s">
        <v>4448</v>
      </c>
      <c r="F2813" s="3">
        <v>10314</v>
      </c>
      <c r="G2813" s="3" t="s">
        <v>22</v>
      </c>
      <c r="H2813" s="3" t="s">
        <v>519</v>
      </c>
      <c r="I2813" s="6" t="s">
        <v>24</v>
      </c>
      <c r="J2813" s="6" t="s">
        <v>25</v>
      </c>
      <c r="K2813" s="6" t="s">
        <v>55</v>
      </c>
      <c r="L2813" s="6" t="s">
        <v>27</v>
      </c>
      <c r="M2813" s="6" t="s">
        <v>28</v>
      </c>
      <c r="N2813" s="6" t="s">
        <v>65</v>
      </c>
      <c r="O2813" s="6" t="s">
        <v>30</v>
      </c>
      <c r="P2813" s="6" t="s">
        <v>3850</v>
      </c>
      <c r="Q2813" s="6" t="s">
        <v>77</v>
      </c>
      <c r="R2813" s="6" t="s">
        <v>66</v>
      </c>
      <c r="S2813" s="6" t="s">
        <v>74</v>
      </c>
    </row>
    <row r="2814" spans="1:19" ht="12.75">
      <c r="A2814" s="6" t="s">
        <v>5745</v>
      </c>
      <c r="B2814" s="7">
        <v>6</v>
      </c>
      <c r="C2814" s="6" t="s">
        <v>5746</v>
      </c>
      <c r="D2814" s="3">
        <v>1127</v>
      </c>
      <c r="E2814" s="3" t="s">
        <v>4448</v>
      </c>
      <c r="F2814" s="3">
        <v>10309</v>
      </c>
      <c r="G2814" s="3" t="s">
        <v>22</v>
      </c>
      <c r="H2814" s="3" t="s">
        <v>69</v>
      </c>
      <c r="I2814" s="6" t="s">
        <v>24</v>
      </c>
      <c r="J2814" s="6" t="s">
        <v>25</v>
      </c>
      <c r="K2814" s="6" t="s">
        <v>49</v>
      </c>
      <c r="L2814" s="6" t="s">
        <v>27</v>
      </c>
      <c r="M2814" s="6" t="s">
        <v>28</v>
      </c>
      <c r="N2814" s="6" t="s">
        <v>50</v>
      </c>
      <c r="O2814" s="6" t="s">
        <v>30</v>
      </c>
      <c r="P2814" s="8"/>
      <c r="Q2814" s="6" t="s">
        <v>62</v>
      </c>
      <c r="R2814" s="6" t="s">
        <v>33</v>
      </c>
      <c r="S2814" s="6" t="s">
        <v>34</v>
      </c>
    </row>
    <row r="2815" spans="1:19" ht="12.75">
      <c r="A2815" s="6" t="s">
        <v>5887</v>
      </c>
      <c r="B2815" s="7">
        <v>5</v>
      </c>
      <c r="C2815" s="6" t="s">
        <v>5888</v>
      </c>
      <c r="D2815" s="3">
        <v>1127</v>
      </c>
      <c r="E2815" s="3" t="s">
        <v>4448</v>
      </c>
      <c r="F2815" s="3">
        <v>23</v>
      </c>
      <c r="G2815" s="3" t="s">
        <v>22</v>
      </c>
      <c r="H2815" s="3" t="s">
        <v>116</v>
      </c>
      <c r="I2815" s="6" t="s">
        <v>39</v>
      </c>
      <c r="J2815" s="6" t="s">
        <v>60</v>
      </c>
      <c r="K2815" s="6" t="s">
        <v>49</v>
      </c>
      <c r="L2815" s="6" t="s">
        <v>27</v>
      </c>
      <c r="M2815" s="6" t="s">
        <v>57</v>
      </c>
      <c r="N2815" s="6" t="s">
        <v>50</v>
      </c>
      <c r="O2815" s="6" t="s">
        <v>30</v>
      </c>
      <c r="P2815" s="6" t="s">
        <v>2283</v>
      </c>
      <c r="Q2815" s="6" t="s">
        <v>32</v>
      </c>
      <c r="R2815" s="6" t="s">
        <v>33</v>
      </c>
      <c r="S2815" s="6" t="s">
        <v>34</v>
      </c>
    </row>
    <row r="2816" spans="1:19" ht="12.75">
      <c r="A2816" s="6" t="s">
        <v>5899</v>
      </c>
      <c r="B2816" s="7">
        <v>3</v>
      </c>
      <c r="C2816" s="6" t="s">
        <v>5900</v>
      </c>
      <c r="D2816" s="3">
        <v>1127</v>
      </c>
      <c r="E2816" s="3" t="s">
        <v>4448</v>
      </c>
      <c r="F2816" s="3">
        <v>10404</v>
      </c>
      <c r="G2816" s="3" t="s">
        <v>22</v>
      </c>
      <c r="H2816" s="3" t="s">
        <v>116</v>
      </c>
      <c r="I2816" s="6" t="s">
        <v>247</v>
      </c>
      <c r="J2816" s="6" t="s">
        <v>60</v>
      </c>
      <c r="K2816" s="6" t="s">
        <v>55</v>
      </c>
      <c r="L2816" s="6" t="s">
        <v>92</v>
      </c>
      <c r="M2816" s="6" t="s">
        <v>57</v>
      </c>
      <c r="N2816" s="6" t="s">
        <v>141</v>
      </c>
      <c r="O2816" s="6" t="s">
        <v>30</v>
      </c>
      <c r="P2816" s="8"/>
      <c r="Q2816" s="6" t="s">
        <v>62</v>
      </c>
      <c r="R2816" s="6" t="s">
        <v>33</v>
      </c>
      <c r="S2816" s="6" t="s">
        <v>40</v>
      </c>
    </row>
    <row r="2817" spans="1:19" ht="12.75">
      <c r="A2817" s="6" t="s">
        <v>5908</v>
      </c>
      <c r="B2817" s="7">
        <v>5</v>
      </c>
      <c r="C2817" s="6" t="s">
        <v>5909</v>
      </c>
      <c r="D2817" s="3">
        <v>1127</v>
      </c>
      <c r="E2817" s="3" t="s">
        <v>4448</v>
      </c>
      <c r="F2817" s="3">
        <v>10419</v>
      </c>
      <c r="G2817" s="3" t="s">
        <v>22</v>
      </c>
      <c r="H2817" s="3" t="s">
        <v>116</v>
      </c>
      <c r="I2817" s="6" t="s">
        <v>39</v>
      </c>
      <c r="J2817" s="6" t="s">
        <v>60</v>
      </c>
      <c r="K2817" s="6" t="s">
        <v>49</v>
      </c>
      <c r="L2817" s="6" t="s">
        <v>27</v>
      </c>
      <c r="M2817" s="6" t="s">
        <v>88</v>
      </c>
      <c r="N2817" s="6" t="s">
        <v>50</v>
      </c>
      <c r="O2817" s="6" t="s">
        <v>30</v>
      </c>
      <c r="P2817" s="8"/>
      <c r="Q2817" s="6" t="s">
        <v>62</v>
      </c>
      <c r="R2817" s="6" t="s">
        <v>33</v>
      </c>
      <c r="S2817" s="6" t="s">
        <v>74</v>
      </c>
    </row>
    <row r="2818" spans="1:19" ht="12.75">
      <c r="A2818" s="6" t="s">
        <v>5910</v>
      </c>
      <c r="B2818" s="7">
        <v>4</v>
      </c>
      <c r="C2818" s="6" t="s">
        <v>5911</v>
      </c>
      <c r="D2818" s="3">
        <v>1127</v>
      </c>
      <c r="E2818" s="3" t="s">
        <v>4448</v>
      </c>
      <c r="F2818" s="3">
        <v>10403</v>
      </c>
      <c r="G2818" s="3" t="s">
        <v>22</v>
      </c>
      <c r="H2818" s="3" t="s">
        <v>116</v>
      </c>
      <c r="I2818" s="6" t="s">
        <v>39</v>
      </c>
      <c r="J2818" s="6" t="s">
        <v>136</v>
      </c>
      <c r="K2818" s="6" t="s">
        <v>26</v>
      </c>
      <c r="L2818" s="6" t="s">
        <v>56</v>
      </c>
      <c r="M2818" s="6" t="s">
        <v>88</v>
      </c>
      <c r="N2818" s="6" t="s">
        <v>50</v>
      </c>
      <c r="O2818" s="6" t="s">
        <v>51</v>
      </c>
      <c r="P2818" s="8"/>
      <c r="Q2818" s="6" t="s">
        <v>62</v>
      </c>
      <c r="R2818" s="6" t="s">
        <v>33</v>
      </c>
      <c r="S2818" s="6" t="s">
        <v>74</v>
      </c>
    </row>
    <row r="2819" spans="1:19" ht="12.75">
      <c r="A2819" s="6" t="s">
        <v>5912</v>
      </c>
      <c r="B2819" s="7">
        <v>3</v>
      </c>
      <c r="C2819" s="6" t="s">
        <v>5913</v>
      </c>
      <c r="D2819" s="3">
        <v>1127</v>
      </c>
      <c r="E2819" s="3" t="s">
        <v>4448</v>
      </c>
      <c r="F2819" s="3">
        <v>10410</v>
      </c>
      <c r="G2819" s="3" t="s">
        <v>22</v>
      </c>
      <c r="H2819" s="3" t="s">
        <v>116</v>
      </c>
      <c r="I2819" s="6" t="s">
        <v>39</v>
      </c>
      <c r="J2819" s="6" t="s">
        <v>60</v>
      </c>
      <c r="K2819" s="6" t="s">
        <v>26</v>
      </c>
      <c r="L2819" s="6" t="s">
        <v>81</v>
      </c>
      <c r="M2819" s="6" t="s">
        <v>57</v>
      </c>
      <c r="N2819" s="6" t="s">
        <v>50</v>
      </c>
      <c r="O2819" s="6" t="s">
        <v>51</v>
      </c>
      <c r="P2819" s="6" t="s">
        <v>409</v>
      </c>
      <c r="Q2819" s="6" t="s">
        <v>32</v>
      </c>
      <c r="R2819" s="6" t="s">
        <v>33</v>
      </c>
      <c r="S2819" s="6" t="s">
        <v>40</v>
      </c>
    </row>
    <row r="2820" spans="1:19" ht="12.75">
      <c r="A2820" s="6" t="s">
        <v>5914</v>
      </c>
      <c r="B2820" s="7">
        <v>4</v>
      </c>
      <c r="C2820" s="6" t="s">
        <v>5915</v>
      </c>
      <c r="D2820" s="3">
        <v>1127</v>
      </c>
      <c r="E2820" s="3" t="s">
        <v>4448</v>
      </c>
      <c r="F2820" s="3">
        <v>10413</v>
      </c>
      <c r="G2820" s="3" t="s">
        <v>22</v>
      </c>
      <c r="H2820" s="3" t="s">
        <v>116</v>
      </c>
      <c r="I2820" s="6" t="s">
        <v>39</v>
      </c>
      <c r="J2820" s="6" t="s">
        <v>136</v>
      </c>
      <c r="K2820" s="6" t="s">
        <v>26</v>
      </c>
      <c r="L2820" s="6" t="s">
        <v>56</v>
      </c>
      <c r="M2820" s="6" t="s">
        <v>88</v>
      </c>
      <c r="N2820" s="6" t="s">
        <v>50</v>
      </c>
      <c r="O2820" s="6" t="s">
        <v>51</v>
      </c>
      <c r="P2820" s="8"/>
      <c r="Q2820" s="6" t="s">
        <v>62</v>
      </c>
      <c r="R2820" s="6" t="s">
        <v>33</v>
      </c>
      <c r="S2820" s="6" t="s">
        <v>40</v>
      </c>
    </row>
    <row r="2821" spans="1:19" ht="12.75">
      <c r="A2821" s="6" t="s">
        <v>5934</v>
      </c>
      <c r="B2821" s="7">
        <v>6</v>
      </c>
      <c r="C2821" s="6" t="s">
        <v>5935</v>
      </c>
      <c r="D2821" s="3">
        <v>1127</v>
      </c>
      <c r="E2821" s="3" t="s">
        <v>4448</v>
      </c>
      <c r="F2821" s="3">
        <v>17</v>
      </c>
      <c r="G2821" s="3" t="s">
        <v>22</v>
      </c>
      <c r="H2821" s="3" t="s">
        <v>116</v>
      </c>
      <c r="I2821" s="6" t="s">
        <v>39</v>
      </c>
      <c r="J2821" s="6" t="s">
        <v>60</v>
      </c>
      <c r="K2821" s="6" t="s">
        <v>49</v>
      </c>
      <c r="L2821" s="6" t="s">
        <v>27</v>
      </c>
      <c r="M2821" s="6" t="s">
        <v>57</v>
      </c>
      <c r="N2821" s="6" t="s">
        <v>50</v>
      </c>
      <c r="O2821" s="6" t="s">
        <v>30</v>
      </c>
      <c r="P2821" s="8"/>
      <c r="Q2821" s="6" t="s">
        <v>62</v>
      </c>
      <c r="R2821" s="6" t="s">
        <v>33</v>
      </c>
      <c r="S2821" s="6" t="s">
        <v>34</v>
      </c>
    </row>
    <row r="2822" spans="1:19" ht="12.75">
      <c r="A2822" s="6" t="s">
        <v>5936</v>
      </c>
      <c r="B2822" s="7">
        <v>5</v>
      </c>
      <c r="C2822" s="6" t="s">
        <v>5937</v>
      </c>
      <c r="D2822" s="3">
        <v>1127</v>
      </c>
      <c r="E2822" s="3" t="s">
        <v>4448</v>
      </c>
      <c r="F2822" s="3">
        <v>10416</v>
      </c>
      <c r="G2822" s="3" t="s">
        <v>22</v>
      </c>
      <c r="H2822" s="3" t="s">
        <v>116</v>
      </c>
      <c r="I2822" s="6" t="s">
        <v>24</v>
      </c>
      <c r="J2822" s="6" t="s">
        <v>25</v>
      </c>
      <c r="K2822" s="6" t="s">
        <v>26</v>
      </c>
      <c r="L2822" s="6" t="s">
        <v>27</v>
      </c>
      <c r="M2822" s="6" t="s">
        <v>88</v>
      </c>
      <c r="N2822" s="6" t="s">
        <v>50</v>
      </c>
      <c r="O2822" s="6" t="s">
        <v>51</v>
      </c>
      <c r="P2822" s="8"/>
      <c r="Q2822" s="6" t="s">
        <v>62</v>
      </c>
      <c r="R2822" s="6" t="s">
        <v>33</v>
      </c>
      <c r="S2822" s="6" t="s">
        <v>40</v>
      </c>
    </row>
    <row r="2823" spans="1:19" ht="12.75">
      <c r="A2823" s="6" t="s">
        <v>5942</v>
      </c>
      <c r="B2823" s="7">
        <v>3</v>
      </c>
      <c r="C2823" s="6" t="s">
        <v>5943</v>
      </c>
      <c r="D2823" s="3">
        <v>1127</v>
      </c>
      <c r="E2823" s="3" t="s">
        <v>4448</v>
      </c>
      <c r="F2823" s="3">
        <v>10414</v>
      </c>
      <c r="G2823" s="3" t="s">
        <v>22</v>
      </c>
      <c r="H2823" s="3" t="s">
        <v>116</v>
      </c>
      <c r="I2823" s="6" t="s">
        <v>24</v>
      </c>
      <c r="J2823" s="6" t="s">
        <v>60</v>
      </c>
      <c r="K2823" s="6" t="s">
        <v>26</v>
      </c>
      <c r="L2823" s="6" t="s">
        <v>92</v>
      </c>
      <c r="M2823" s="6" t="s">
        <v>28</v>
      </c>
      <c r="N2823" s="6" t="s">
        <v>65</v>
      </c>
      <c r="O2823" s="6" t="s">
        <v>28</v>
      </c>
      <c r="P2823" s="8"/>
      <c r="Q2823" s="6" t="s">
        <v>77</v>
      </c>
      <c r="R2823" s="6" t="s">
        <v>33</v>
      </c>
      <c r="S2823" s="6" t="s">
        <v>34</v>
      </c>
    </row>
    <row r="2824" spans="1:19" ht="12.75">
      <c r="A2824" s="6" t="s">
        <v>5954</v>
      </c>
      <c r="B2824" s="7">
        <v>2</v>
      </c>
      <c r="C2824" s="6" t="s">
        <v>5955</v>
      </c>
      <c r="D2824" s="3">
        <v>1127</v>
      </c>
      <c r="E2824" s="3" t="s">
        <v>4448</v>
      </c>
      <c r="F2824" s="3">
        <v>10405</v>
      </c>
      <c r="G2824" s="3" t="s">
        <v>22</v>
      </c>
      <c r="H2824" s="3" t="s">
        <v>116</v>
      </c>
      <c r="I2824" s="6" t="s">
        <v>39</v>
      </c>
      <c r="J2824" s="6" t="s">
        <v>60</v>
      </c>
      <c r="K2824" s="6" t="s">
        <v>49</v>
      </c>
      <c r="L2824" s="6" t="s">
        <v>27</v>
      </c>
      <c r="M2824" s="6" t="s">
        <v>28</v>
      </c>
      <c r="N2824" s="6" t="s">
        <v>50</v>
      </c>
      <c r="O2824" s="6" t="s">
        <v>51</v>
      </c>
      <c r="P2824" s="8"/>
      <c r="Q2824" s="6" t="s">
        <v>44</v>
      </c>
      <c r="R2824" s="6" t="s">
        <v>570</v>
      </c>
      <c r="S2824" s="6" t="s">
        <v>150</v>
      </c>
    </row>
    <row r="2825" spans="1:19" ht="12.75">
      <c r="A2825" s="6" t="s">
        <v>5956</v>
      </c>
      <c r="B2825" s="7">
        <v>2</v>
      </c>
      <c r="C2825" s="6" t="s">
        <v>5957</v>
      </c>
      <c r="D2825" s="3">
        <v>1127</v>
      </c>
      <c r="E2825" s="3" t="s">
        <v>4448</v>
      </c>
      <c r="F2825" s="3">
        <v>10418</v>
      </c>
      <c r="G2825" s="3" t="s">
        <v>22</v>
      </c>
      <c r="H2825" s="3" t="s">
        <v>116</v>
      </c>
      <c r="I2825" s="6" t="s">
        <v>39</v>
      </c>
      <c r="J2825" s="6" t="s">
        <v>60</v>
      </c>
      <c r="K2825" s="6" t="s">
        <v>49</v>
      </c>
      <c r="L2825" s="6" t="s">
        <v>27</v>
      </c>
      <c r="M2825" s="6" t="s">
        <v>28</v>
      </c>
      <c r="N2825" s="6" t="s">
        <v>65</v>
      </c>
      <c r="O2825" s="6" t="s">
        <v>51</v>
      </c>
      <c r="P2825" s="8"/>
      <c r="Q2825" s="6" t="s">
        <v>44</v>
      </c>
      <c r="R2825" s="6" t="s">
        <v>570</v>
      </c>
      <c r="S2825" s="6" t="s">
        <v>150</v>
      </c>
    </row>
    <row r="2826" spans="1:19" ht="12.75">
      <c r="A2826" s="6" t="s">
        <v>5966</v>
      </c>
      <c r="B2826" s="7">
        <v>4</v>
      </c>
      <c r="C2826" s="6" t="s">
        <v>5967</v>
      </c>
      <c r="D2826" s="3">
        <v>1127</v>
      </c>
      <c r="E2826" s="3" t="s">
        <v>4448</v>
      </c>
      <c r="F2826" s="3">
        <v>10401</v>
      </c>
      <c r="G2826" s="3" t="s">
        <v>22</v>
      </c>
      <c r="H2826" s="3" t="s">
        <v>116</v>
      </c>
      <c r="I2826" s="6" t="s">
        <v>24</v>
      </c>
      <c r="J2826" s="6" t="s">
        <v>25</v>
      </c>
      <c r="K2826" s="6" t="s">
        <v>26</v>
      </c>
      <c r="L2826" s="6" t="s">
        <v>27</v>
      </c>
      <c r="M2826" s="6" t="s">
        <v>57</v>
      </c>
      <c r="N2826" s="6" t="s">
        <v>65</v>
      </c>
      <c r="O2826" s="6" t="s">
        <v>30</v>
      </c>
      <c r="P2826" s="8"/>
      <c r="Q2826" s="6" t="s">
        <v>44</v>
      </c>
      <c r="R2826" s="6" t="s">
        <v>66</v>
      </c>
      <c r="S2826" s="6" t="s">
        <v>150</v>
      </c>
    </row>
    <row r="2827" spans="1:19" ht="12.75">
      <c r="A2827" s="6" t="s">
        <v>5996</v>
      </c>
      <c r="B2827" s="7">
        <v>6</v>
      </c>
      <c r="C2827" s="6" t="s">
        <v>5997</v>
      </c>
      <c r="D2827" s="3">
        <v>1127</v>
      </c>
      <c r="E2827" s="3" t="s">
        <v>4448</v>
      </c>
      <c r="F2827" s="3">
        <v>10326</v>
      </c>
      <c r="G2827" s="3" t="s">
        <v>22</v>
      </c>
      <c r="H2827" s="3" t="s">
        <v>519</v>
      </c>
      <c r="I2827" s="6" t="s">
        <v>39</v>
      </c>
      <c r="J2827" s="6" t="s">
        <v>60</v>
      </c>
      <c r="K2827" s="6" t="s">
        <v>49</v>
      </c>
      <c r="L2827" s="6" t="s">
        <v>27</v>
      </c>
      <c r="M2827" s="6" t="s">
        <v>88</v>
      </c>
      <c r="N2827" s="6" t="s">
        <v>50</v>
      </c>
      <c r="O2827" s="6" t="s">
        <v>30</v>
      </c>
      <c r="P2827" s="8"/>
      <c r="Q2827" s="6" t="s">
        <v>62</v>
      </c>
      <c r="R2827" s="6" t="s">
        <v>33</v>
      </c>
      <c r="S2827" s="6" t="s">
        <v>34</v>
      </c>
    </row>
    <row r="2828" spans="1:19" ht="12.75">
      <c r="A2828" s="6" t="s">
        <v>5998</v>
      </c>
      <c r="B2828" s="7">
        <v>7</v>
      </c>
      <c r="C2828" s="6" t="s">
        <v>5999</v>
      </c>
      <c r="D2828" s="3">
        <v>1127</v>
      </c>
      <c r="E2828" s="3" t="s">
        <v>4448</v>
      </c>
      <c r="F2828" s="3">
        <v>8</v>
      </c>
      <c r="G2828" s="3" t="s">
        <v>22</v>
      </c>
      <c r="H2828" s="3" t="s">
        <v>116</v>
      </c>
      <c r="I2828" s="6" t="s">
        <v>39</v>
      </c>
      <c r="J2828" s="6" t="s">
        <v>25</v>
      </c>
      <c r="K2828" s="6" t="s">
        <v>26</v>
      </c>
      <c r="L2828" s="6" t="s">
        <v>27</v>
      </c>
      <c r="M2828" s="6" t="s">
        <v>57</v>
      </c>
      <c r="N2828" s="6" t="s">
        <v>50</v>
      </c>
      <c r="O2828" s="6" t="s">
        <v>30</v>
      </c>
      <c r="P2828" s="6" t="s">
        <v>1614</v>
      </c>
      <c r="Q2828" s="6" t="s">
        <v>32</v>
      </c>
      <c r="R2828" s="6" t="s">
        <v>33</v>
      </c>
      <c r="S2828" s="6" t="s">
        <v>34</v>
      </c>
    </row>
    <row r="2829" spans="1:19" ht="12.75">
      <c r="A2829" s="6" t="s">
        <v>6000</v>
      </c>
      <c r="B2829" s="7">
        <v>5</v>
      </c>
      <c r="C2829" s="6" t="s">
        <v>6001</v>
      </c>
      <c r="D2829" s="3">
        <v>1127</v>
      </c>
      <c r="E2829" s="3" t="s">
        <v>4448</v>
      </c>
      <c r="F2829" s="3">
        <v>10402</v>
      </c>
      <c r="G2829" s="3" t="s">
        <v>22</v>
      </c>
      <c r="H2829" s="3" t="s">
        <v>116</v>
      </c>
      <c r="I2829" s="6" t="s">
        <v>24</v>
      </c>
      <c r="J2829" s="6" t="s">
        <v>25</v>
      </c>
      <c r="K2829" s="6" t="s">
        <v>49</v>
      </c>
      <c r="L2829" s="6" t="s">
        <v>81</v>
      </c>
      <c r="M2829" s="6" t="s">
        <v>57</v>
      </c>
      <c r="N2829" s="6" t="s">
        <v>50</v>
      </c>
      <c r="O2829" s="6" t="s">
        <v>30</v>
      </c>
      <c r="P2829" s="8"/>
      <c r="Q2829" s="6" t="s">
        <v>62</v>
      </c>
      <c r="R2829" s="6" t="s">
        <v>33</v>
      </c>
      <c r="S2829" s="6" t="s">
        <v>34</v>
      </c>
    </row>
    <row r="2830" spans="1:19" ht="12.75">
      <c r="A2830" s="6" t="s">
        <v>6013</v>
      </c>
      <c r="B2830" s="7">
        <v>7</v>
      </c>
      <c r="C2830" s="6" t="s">
        <v>6014</v>
      </c>
      <c r="D2830" s="3">
        <v>1127</v>
      </c>
      <c r="E2830" s="3" t="s">
        <v>4448</v>
      </c>
      <c r="F2830" s="3">
        <v>10422</v>
      </c>
      <c r="G2830" s="3" t="s">
        <v>22</v>
      </c>
      <c r="H2830" s="3" t="s">
        <v>116</v>
      </c>
      <c r="I2830" s="6" t="s">
        <v>39</v>
      </c>
      <c r="J2830" s="6" t="s">
        <v>25</v>
      </c>
      <c r="K2830" s="6" t="s">
        <v>97</v>
      </c>
      <c r="L2830" s="6" t="s">
        <v>27</v>
      </c>
      <c r="M2830" s="6" t="s">
        <v>28</v>
      </c>
      <c r="N2830" s="6" t="s">
        <v>50</v>
      </c>
      <c r="O2830" s="6" t="s">
        <v>30</v>
      </c>
      <c r="P2830" s="8"/>
      <c r="Q2830" s="6" t="s">
        <v>62</v>
      </c>
      <c r="R2830" s="6" t="s">
        <v>33</v>
      </c>
      <c r="S2830" s="6" t="s">
        <v>34</v>
      </c>
    </row>
    <row r="2831" spans="1:19" ht="12.75">
      <c r="A2831" s="6" t="s">
        <v>6028</v>
      </c>
      <c r="B2831" s="7">
        <v>1</v>
      </c>
      <c r="C2831" s="6" t="s">
        <v>6029</v>
      </c>
      <c r="D2831" s="3">
        <v>1127</v>
      </c>
      <c r="E2831" s="3" t="s">
        <v>4448</v>
      </c>
      <c r="F2831" s="3">
        <v>10407</v>
      </c>
      <c r="G2831" s="3" t="s">
        <v>22</v>
      </c>
      <c r="H2831" s="3" t="s">
        <v>116</v>
      </c>
      <c r="I2831" s="6" t="s">
        <v>39</v>
      </c>
      <c r="J2831" s="6" t="s">
        <v>60</v>
      </c>
      <c r="K2831" s="6" t="s">
        <v>49</v>
      </c>
      <c r="L2831" s="6" t="s">
        <v>92</v>
      </c>
      <c r="M2831" s="6" t="s">
        <v>28</v>
      </c>
      <c r="N2831" s="6" t="s">
        <v>50</v>
      </c>
      <c r="O2831" s="6" t="s">
        <v>51</v>
      </c>
      <c r="P2831" s="8"/>
      <c r="Q2831" s="6" t="s">
        <v>44</v>
      </c>
      <c r="R2831" s="6" t="s">
        <v>570</v>
      </c>
      <c r="S2831" s="6" t="s">
        <v>150</v>
      </c>
    </row>
    <row r="2832" spans="1:19" ht="12.75">
      <c r="A2832" s="6" t="s">
        <v>6036</v>
      </c>
      <c r="B2832" s="7">
        <v>5</v>
      </c>
      <c r="C2832" s="6" t="s">
        <v>6037</v>
      </c>
      <c r="D2832" s="3">
        <v>1127</v>
      </c>
      <c r="E2832" s="3" t="s">
        <v>4448</v>
      </c>
      <c r="F2832" s="3">
        <v>7</v>
      </c>
      <c r="G2832" s="3" t="s">
        <v>22</v>
      </c>
      <c r="H2832" s="3" t="s">
        <v>519</v>
      </c>
      <c r="I2832" s="6" t="s">
        <v>39</v>
      </c>
      <c r="J2832" s="6" t="s">
        <v>136</v>
      </c>
      <c r="K2832" s="6" t="s">
        <v>55</v>
      </c>
      <c r="L2832" s="6" t="s">
        <v>27</v>
      </c>
      <c r="M2832" s="6" t="s">
        <v>28</v>
      </c>
      <c r="N2832" s="6" t="s">
        <v>50</v>
      </c>
      <c r="O2832" s="6" t="s">
        <v>51</v>
      </c>
      <c r="P2832" s="6" t="s">
        <v>62</v>
      </c>
      <c r="Q2832" s="6" t="s">
        <v>62</v>
      </c>
      <c r="R2832" s="6" t="s">
        <v>33</v>
      </c>
      <c r="S2832" s="6" t="s">
        <v>34</v>
      </c>
    </row>
    <row r="2833" spans="1:19" ht="12.75">
      <c r="A2833" s="6" t="s">
        <v>6038</v>
      </c>
      <c r="B2833" s="7">
        <v>2</v>
      </c>
      <c r="C2833" s="6" t="s">
        <v>6039</v>
      </c>
      <c r="D2833" s="3">
        <v>1127</v>
      </c>
      <c r="E2833" s="3" t="s">
        <v>4448</v>
      </c>
      <c r="F2833" s="3">
        <v>10415</v>
      </c>
      <c r="G2833" s="3" t="s">
        <v>22</v>
      </c>
      <c r="H2833" s="3" t="s">
        <v>116</v>
      </c>
      <c r="I2833" s="6" t="s">
        <v>39</v>
      </c>
      <c r="J2833" s="6" t="s">
        <v>60</v>
      </c>
      <c r="K2833" s="6" t="s">
        <v>49</v>
      </c>
      <c r="L2833" s="6" t="s">
        <v>27</v>
      </c>
      <c r="M2833" s="6" t="s">
        <v>57</v>
      </c>
      <c r="N2833" s="6" t="s">
        <v>50</v>
      </c>
      <c r="O2833" s="6" t="s">
        <v>51</v>
      </c>
      <c r="P2833" s="8"/>
      <c r="Q2833" s="6" t="s">
        <v>44</v>
      </c>
      <c r="R2833" s="6" t="s">
        <v>570</v>
      </c>
      <c r="S2833" s="6" t="s">
        <v>150</v>
      </c>
    </row>
    <row r="2834" spans="1:19" ht="12.75">
      <c r="A2834" s="6" t="s">
        <v>6072</v>
      </c>
      <c r="B2834" s="7">
        <v>7</v>
      </c>
      <c r="C2834" s="6" t="s">
        <v>6073</v>
      </c>
      <c r="D2834" s="3">
        <v>1127</v>
      </c>
      <c r="E2834" s="3" t="s">
        <v>4448</v>
      </c>
      <c r="F2834" s="3">
        <v>10308</v>
      </c>
      <c r="G2834" s="3" t="s">
        <v>22</v>
      </c>
      <c r="H2834" s="3" t="s">
        <v>519</v>
      </c>
      <c r="I2834" s="6" t="s">
        <v>39</v>
      </c>
      <c r="J2834" s="6" t="s">
        <v>25</v>
      </c>
      <c r="K2834" s="6" t="s">
        <v>97</v>
      </c>
      <c r="L2834" s="6" t="s">
        <v>27</v>
      </c>
      <c r="M2834" s="6" t="s">
        <v>28</v>
      </c>
      <c r="N2834" s="6" t="s">
        <v>50</v>
      </c>
      <c r="O2834" s="6" t="s">
        <v>30</v>
      </c>
      <c r="P2834" s="8"/>
      <c r="Q2834" s="6" t="s">
        <v>62</v>
      </c>
      <c r="R2834" s="6" t="s">
        <v>33</v>
      </c>
      <c r="S2834" s="6" t="s">
        <v>34</v>
      </c>
    </row>
    <row r="2835" spans="1:19" ht="12.75">
      <c r="A2835" s="6" t="s">
        <v>6094</v>
      </c>
      <c r="B2835" s="7">
        <v>5</v>
      </c>
      <c r="C2835" s="6" t="s">
        <v>6095</v>
      </c>
      <c r="D2835" s="3">
        <v>1127</v>
      </c>
      <c r="E2835" s="3" t="s">
        <v>4448</v>
      </c>
      <c r="F2835" s="3">
        <v>10301</v>
      </c>
      <c r="G2835" s="3" t="s">
        <v>22</v>
      </c>
      <c r="H2835" s="3" t="s">
        <v>519</v>
      </c>
      <c r="I2835" s="6" t="s">
        <v>39</v>
      </c>
      <c r="J2835" s="6" t="s">
        <v>25</v>
      </c>
      <c r="K2835" s="6" t="s">
        <v>97</v>
      </c>
      <c r="L2835" s="6" t="s">
        <v>27</v>
      </c>
      <c r="M2835" s="6" t="s">
        <v>28</v>
      </c>
      <c r="N2835" s="6" t="s">
        <v>50</v>
      </c>
      <c r="O2835" s="6" t="s">
        <v>51</v>
      </c>
      <c r="P2835" s="8"/>
      <c r="Q2835" s="6" t="s">
        <v>62</v>
      </c>
      <c r="R2835" s="6" t="s">
        <v>33</v>
      </c>
      <c r="S2835" s="6" t="s">
        <v>40</v>
      </c>
    </row>
    <row r="2836" spans="1:19" ht="12.75">
      <c r="A2836" s="6" t="s">
        <v>6100</v>
      </c>
      <c r="B2836" s="7">
        <v>7</v>
      </c>
      <c r="C2836" s="6" t="s">
        <v>6101</v>
      </c>
      <c r="D2836" s="3">
        <v>1127</v>
      </c>
      <c r="E2836" s="3" t="s">
        <v>4448</v>
      </c>
      <c r="F2836" s="3">
        <v>10302</v>
      </c>
      <c r="G2836" s="3" t="s">
        <v>22</v>
      </c>
      <c r="H2836" s="3" t="s">
        <v>519</v>
      </c>
      <c r="I2836" s="6" t="s">
        <v>39</v>
      </c>
      <c r="J2836" s="6" t="s">
        <v>25</v>
      </c>
      <c r="K2836" s="6" t="s">
        <v>97</v>
      </c>
      <c r="L2836" s="6" t="s">
        <v>27</v>
      </c>
      <c r="M2836" s="6" t="s">
        <v>28</v>
      </c>
      <c r="N2836" s="6" t="s">
        <v>50</v>
      </c>
      <c r="O2836" s="6" t="s">
        <v>30</v>
      </c>
      <c r="P2836" s="8"/>
      <c r="Q2836" s="6" t="s">
        <v>62</v>
      </c>
      <c r="R2836" s="6" t="s">
        <v>33</v>
      </c>
      <c r="S2836" s="6" t="s">
        <v>34</v>
      </c>
    </row>
    <row r="2837" spans="1:19" ht="12.75">
      <c r="A2837" s="6" t="s">
        <v>6507</v>
      </c>
      <c r="B2837" s="7">
        <v>4</v>
      </c>
      <c r="C2837" s="6" t="s">
        <v>6508</v>
      </c>
      <c r="D2837" s="3">
        <v>1127</v>
      </c>
      <c r="E2837" s="3" t="s">
        <v>4448</v>
      </c>
      <c r="F2837" s="3">
        <v>10116</v>
      </c>
      <c r="G2837" s="3" t="s">
        <v>22</v>
      </c>
      <c r="H2837" s="3" t="s">
        <v>23</v>
      </c>
      <c r="I2837" s="6" t="s">
        <v>39</v>
      </c>
      <c r="J2837" s="6" t="s">
        <v>136</v>
      </c>
      <c r="K2837" s="6" t="s">
        <v>26</v>
      </c>
      <c r="L2837" s="6" t="s">
        <v>27</v>
      </c>
      <c r="M2837" s="6" t="s">
        <v>57</v>
      </c>
      <c r="N2837" s="6" t="s">
        <v>65</v>
      </c>
      <c r="O2837" s="6" t="s">
        <v>85</v>
      </c>
      <c r="P2837" s="8"/>
      <c r="Q2837" s="6" t="s">
        <v>32</v>
      </c>
      <c r="R2837" s="6" t="s">
        <v>570</v>
      </c>
      <c r="S2837" s="6" t="s">
        <v>34</v>
      </c>
    </row>
    <row r="2838" spans="1:19" ht="12.75">
      <c r="A2838" s="6" t="s">
        <v>6534</v>
      </c>
      <c r="B2838" s="7">
        <v>5</v>
      </c>
      <c r="C2838" s="6" t="s">
        <v>6535</v>
      </c>
      <c r="D2838" s="3">
        <v>1127</v>
      </c>
      <c r="E2838" s="3" t="s">
        <v>4448</v>
      </c>
      <c r="F2838" s="3">
        <v>10108</v>
      </c>
      <c r="G2838" s="3" t="s">
        <v>22</v>
      </c>
      <c r="H2838" s="3" t="s">
        <v>23</v>
      </c>
      <c r="I2838" s="6" t="s">
        <v>39</v>
      </c>
      <c r="J2838" s="6" t="s">
        <v>48</v>
      </c>
      <c r="K2838" s="6" t="s">
        <v>49</v>
      </c>
      <c r="L2838" s="6" t="s">
        <v>27</v>
      </c>
      <c r="M2838" s="6" t="s">
        <v>28</v>
      </c>
      <c r="N2838" s="6" t="s">
        <v>50</v>
      </c>
      <c r="O2838" s="6" t="s">
        <v>30</v>
      </c>
      <c r="P2838" s="8"/>
      <c r="Q2838" s="6" t="s">
        <v>62</v>
      </c>
      <c r="R2838" s="6" t="s">
        <v>33</v>
      </c>
      <c r="S2838" s="6" t="s">
        <v>40</v>
      </c>
    </row>
    <row r="2839" spans="1:19" ht="12.75">
      <c r="A2839" s="6" t="s">
        <v>6536</v>
      </c>
      <c r="B2839" s="7">
        <v>3</v>
      </c>
      <c r="C2839" s="6" t="s">
        <v>6537</v>
      </c>
      <c r="D2839" s="3">
        <v>1127</v>
      </c>
      <c r="E2839" s="3" t="s">
        <v>4448</v>
      </c>
      <c r="F2839" s="3">
        <v>10103</v>
      </c>
      <c r="G2839" s="3" t="s">
        <v>22</v>
      </c>
      <c r="H2839" s="3" t="s">
        <v>23</v>
      </c>
      <c r="I2839" s="6" t="s">
        <v>39</v>
      </c>
      <c r="J2839" s="6" t="s">
        <v>60</v>
      </c>
      <c r="K2839" s="6" t="s">
        <v>26</v>
      </c>
      <c r="L2839" s="6" t="s">
        <v>81</v>
      </c>
      <c r="M2839" s="6" t="s">
        <v>57</v>
      </c>
      <c r="N2839" s="6" t="s">
        <v>50</v>
      </c>
      <c r="O2839" s="6" t="s">
        <v>51</v>
      </c>
      <c r="P2839" s="8"/>
      <c r="Q2839" s="6" t="s">
        <v>32</v>
      </c>
      <c r="R2839" s="6" t="s">
        <v>33</v>
      </c>
      <c r="S2839" s="6" t="s">
        <v>40</v>
      </c>
    </row>
    <row r="2840" spans="1:19" ht="12.75">
      <c r="A2840" s="6" t="s">
        <v>6675</v>
      </c>
      <c r="B2840" s="7">
        <v>3</v>
      </c>
      <c r="C2840" s="6" t="s">
        <v>6676</v>
      </c>
      <c r="D2840" s="3">
        <v>1127</v>
      </c>
      <c r="E2840" s="3" t="s">
        <v>4448</v>
      </c>
      <c r="F2840" s="3">
        <v>10201</v>
      </c>
      <c r="G2840" s="3" t="s">
        <v>22</v>
      </c>
      <c r="H2840" s="3" t="s">
        <v>69</v>
      </c>
      <c r="I2840" s="6" t="s">
        <v>39</v>
      </c>
      <c r="J2840" s="6" t="s">
        <v>48</v>
      </c>
      <c r="K2840" s="6" t="s">
        <v>49</v>
      </c>
      <c r="L2840" s="6" t="s">
        <v>81</v>
      </c>
      <c r="M2840" s="6" t="s">
        <v>85</v>
      </c>
      <c r="N2840" s="6" t="s">
        <v>65</v>
      </c>
      <c r="O2840" s="6" t="s">
        <v>51</v>
      </c>
      <c r="P2840" s="8"/>
      <c r="Q2840" s="6" t="s">
        <v>62</v>
      </c>
      <c r="R2840" s="6" t="s">
        <v>33</v>
      </c>
      <c r="S2840" s="6" t="s">
        <v>40</v>
      </c>
    </row>
    <row r="2841" spans="1:19" ht="12.75">
      <c r="A2841" s="6" t="s">
        <v>6861</v>
      </c>
      <c r="B2841" s="7">
        <v>3</v>
      </c>
      <c r="C2841" s="6" t="s">
        <v>6862</v>
      </c>
      <c r="D2841" s="3">
        <v>1127</v>
      </c>
      <c r="E2841" s="3" t="s">
        <v>4448</v>
      </c>
      <c r="F2841" s="3">
        <v>10306</v>
      </c>
      <c r="G2841" s="3" t="s">
        <v>22</v>
      </c>
      <c r="H2841" s="3" t="s">
        <v>519</v>
      </c>
      <c r="I2841" s="6" t="s">
        <v>39</v>
      </c>
      <c r="J2841" s="6" t="s">
        <v>48</v>
      </c>
      <c r="K2841" s="6" t="s">
        <v>49</v>
      </c>
      <c r="L2841" s="6" t="s">
        <v>56</v>
      </c>
      <c r="M2841" s="6" t="s">
        <v>28</v>
      </c>
      <c r="N2841" s="6" t="s">
        <v>29</v>
      </c>
      <c r="O2841" s="6" t="s">
        <v>28</v>
      </c>
      <c r="P2841" s="8"/>
      <c r="Q2841" s="6" t="s">
        <v>62</v>
      </c>
      <c r="R2841" s="6" t="s">
        <v>170</v>
      </c>
      <c r="S2841" s="6" t="s">
        <v>40</v>
      </c>
    </row>
    <row r="2842" spans="1:19" ht="12.75">
      <c r="A2842" s="6" t="s">
        <v>6873</v>
      </c>
      <c r="B2842" s="7">
        <v>3</v>
      </c>
      <c r="C2842" s="6" t="s">
        <v>6874</v>
      </c>
      <c r="D2842" s="3">
        <v>1127</v>
      </c>
      <c r="E2842" s="3" t="s">
        <v>4448</v>
      </c>
      <c r="F2842" s="3">
        <v>10319</v>
      </c>
      <c r="G2842" s="3" t="s">
        <v>22</v>
      </c>
      <c r="H2842" s="3" t="s">
        <v>519</v>
      </c>
      <c r="I2842" s="6" t="s">
        <v>24</v>
      </c>
      <c r="J2842" s="6" t="s">
        <v>60</v>
      </c>
      <c r="K2842" s="6" t="s">
        <v>55</v>
      </c>
      <c r="L2842" s="6" t="s">
        <v>81</v>
      </c>
      <c r="M2842" s="6" t="s">
        <v>88</v>
      </c>
      <c r="N2842" s="6" t="s">
        <v>50</v>
      </c>
      <c r="O2842" s="6" t="s">
        <v>30</v>
      </c>
      <c r="P2842" s="8"/>
      <c r="Q2842" s="6" t="s">
        <v>62</v>
      </c>
      <c r="R2842" s="6" t="s">
        <v>33</v>
      </c>
      <c r="S2842" s="6" t="s">
        <v>40</v>
      </c>
    </row>
    <row r="2843" spans="1:19" ht="12.75">
      <c r="A2843" s="6" t="s">
        <v>6877</v>
      </c>
      <c r="B2843" s="7">
        <v>3</v>
      </c>
      <c r="C2843" s="6" t="s">
        <v>6878</v>
      </c>
      <c r="D2843" s="3">
        <v>1127</v>
      </c>
      <c r="E2843" s="3" t="s">
        <v>4448</v>
      </c>
      <c r="F2843" s="3">
        <v>10412</v>
      </c>
      <c r="G2843" s="3" t="s">
        <v>22</v>
      </c>
      <c r="H2843" s="3" t="s">
        <v>116</v>
      </c>
      <c r="I2843" s="6" t="s">
        <v>24</v>
      </c>
      <c r="J2843" s="6" t="s">
        <v>60</v>
      </c>
      <c r="K2843" s="6" t="s">
        <v>26</v>
      </c>
      <c r="L2843" s="6" t="s">
        <v>27</v>
      </c>
      <c r="M2843" s="6" t="s">
        <v>57</v>
      </c>
      <c r="N2843" s="6" t="s">
        <v>65</v>
      </c>
      <c r="O2843" s="6" t="s">
        <v>51</v>
      </c>
      <c r="P2843" s="8"/>
      <c r="Q2843" s="6" t="s">
        <v>44</v>
      </c>
      <c r="R2843" s="6" t="s">
        <v>33</v>
      </c>
      <c r="S2843" s="6" t="s">
        <v>74</v>
      </c>
    </row>
    <row r="2844" spans="1:19" ht="12.75">
      <c r="A2844" s="6" t="s">
        <v>6899</v>
      </c>
      <c r="B2844" s="7">
        <v>2</v>
      </c>
      <c r="C2844" s="6" t="s">
        <v>6900</v>
      </c>
      <c r="D2844" s="3">
        <v>1127</v>
      </c>
      <c r="E2844" s="3" t="s">
        <v>4448</v>
      </c>
      <c r="F2844" s="3">
        <v>10409</v>
      </c>
      <c r="G2844" s="3" t="s">
        <v>22</v>
      </c>
      <c r="H2844" s="3" t="s">
        <v>116</v>
      </c>
      <c r="I2844" s="6" t="s">
        <v>80</v>
      </c>
      <c r="J2844" s="6" t="s">
        <v>60</v>
      </c>
      <c r="K2844" s="6" t="s">
        <v>26</v>
      </c>
      <c r="L2844" s="6" t="s">
        <v>81</v>
      </c>
      <c r="M2844" s="6" t="s">
        <v>88</v>
      </c>
      <c r="N2844" s="6" t="s">
        <v>65</v>
      </c>
      <c r="O2844" s="6" t="s">
        <v>51</v>
      </c>
      <c r="P2844" s="8"/>
      <c r="Q2844" s="6" t="s">
        <v>44</v>
      </c>
      <c r="R2844" s="6" t="s">
        <v>33</v>
      </c>
      <c r="S2844" s="6" t="s">
        <v>74</v>
      </c>
    </row>
    <row r="2845" spans="1:19" ht="12.75">
      <c r="A2845" s="6" t="s">
        <v>6901</v>
      </c>
      <c r="B2845" s="7">
        <v>2</v>
      </c>
      <c r="C2845" s="6" t="s">
        <v>6902</v>
      </c>
      <c r="D2845" s="3">
        <v>1127</v>
      </c>
      <c r="E2845" s="3" t="s">
        <v>4448</v>
      </c>
      <c r="F2845" s="3">
        <v>10411</v>
      </c>
      <c r="G2845" s="3" t="s">
        <v>22</v>
      </c>
      <c r="H2845" s="3" t="s">
        <v>116</v>
      </c>
      <c r="I2845" s="6" t="s">
        <v>39</v>
      </c>
      <c r="J2845" s="6" t="s">
        <v>136</v>
      </c>
      <c r="K2845" s="6" t="s">
        <v>97</v>
      </c>
      <c r="L2845" s="6" t="s">
        <v>81</v>
      </c>
      <c r="M2845" s="6" t="s">
        <v>57</v>
      </c>
      <c r="N2845" s="6" t="s">
        <v>50</v>
      </c>
      <c r="O2845" s="6" t="s">
        <v>51</v>
      </c>
      <c r="P2845" s="8"/>
      <c r="Q2845" s="6" t="s">
        <v>44</v>
      </c>
      <c r="R2845" s="6" t="s">
        <v>570</v>
      </c>
      <c r="S2845" s="6" t="s">
        <v>34</v>
      </c>
    </row>
    <row r="2846" spans="1:19" ht="12.75">
      <c r="A2846" s="6" t="s">
        <v>7304</v>
      </c>
      <c r="B2846" s="7">
        <v>4</v>
      </c>
      <c r="C2846" s="6" t="s">
        <v>7305</v>
      </c>
      <c r="D2846" s="3">
        <v>1127</v>
      </c>
      <c r="E2846" s="3" t="s">
        <v>4448</v>
      </c>
      <c r="F2846" s="3">
        <v>10222</v>
      </c>
      <c r="G2846" s="3" t="s">
        <v>22</v>
      </c>
      <c r="H2846" s="3" t="s">
        <v>69</v>
      </c>
      <c r="I2846" s="6" t="s">
        <v>24</v>
      </c>
      <c r="J2846" s="6" t="s">
        <v>25</v>
      </c>
      <c r="K2846" s="6" t="s">
        <v>26</v>
      </c>
      <c r="L2846" s="6" t="s">
        <v>27</v>
      </c>
      <c r="M2846" s="6" t="s">
        <v>28</v>
      </c>
      <c r="N2846" s="6" t="s">
        <v>50</v>
      </c>
      <c r="O2846" s="6" t="s">
        <v>51</v>
      </c>
      <c r="P2846" s="8"/>
      <c r="Q2846" s="6" t="s">
        <v>44</v>
      </c>
      <c r="R2846" s="6" t="s">
        <v>170</v>
      </c>
      <c r="S2846" s="6" t="s">
        <v>34</v>
      </c>
    </row>
    <row r="2847" spans="1:19" ht="12.75">
      <c r="A2847" s="6" t="s">
        <v>7310</v>
      </c>
      <c r="B2847" s="7">
        <v>6</v>
      </c>
      <c r="C2847" s="6" t="s">
        <v>7311</v>
      </c>
      <c r="D2847" s="3">
        <v>1127</v>
      </c>
      <c r="E2847" s="3" t="s">
        <v>4448</v>
      </c>
      <c r="F2847" s="3">
        <v>10226</v>
      </c>
      <c r="G2847" s="3" t="s">
        <v>22</v>
      </c>
      <c r="H2847" s="3" t="s">
        <v>69</v>
      </c>
      <c r="I2847" s="6" t="s">
        <v>24</v>
      </c>
      <c r="J2847" s="6" t="s">
        <v>60</v>
      </c>
      <c r="K2847" s="6" t="s">
        <v>26</v>
      </c>
      <c r="L2847" s="6" t="s">
        <v>27</v>
      </c>
      <c r="M2847" s="6" t="s">
        <v>57</v>
      </c>
      <c r="N2847" s="6" t="s">
        <v>29</v>
      </c>
      <c r="O2847" s="6" t="s">
        <v>30</v>
      </c>
      <c r="P2847" s="8"/>
      <c r="Q2847" s="6" t="s">
        <v>62</v>
      </c>
      <c r="R2847" s="6" t="s">
        <v>33</v>
      </c>
      <c r="S2847" s="6" t="s">
        <v>74</v>
      </c>
    </row>
    <row r="2848" spans="1:19" ht="12.75">
      <c r="A2848" s="6" t="s">
        <v>7522</v>
      </c>
      <c r="B2848" s="7">
        <v>3</v>
      </c>
      <c r="C2848" s="6" t="s">
        <v>7523</v>
      </c>
      <c r="D2848" s="3">
        <v>1127</v>
      </c>
      <c r="E2848" s="3" t="s">
        <v>4448</v>
      </c>
      <c r="F2848" s="3">
        <v>10107</v>
      </c>
      <c r="G2848" s="3" t="s">
        <v>22</v>
      </c>
      <c r="H2848" s="3" t="s">
        <v>23</v>
      </c>
      <c r="I2848" s="6" t="s">
        <v>24</v>
      </c>
      <c r="J2848" s="6" t="s">
        <v>25</v>
      </c>
      <c r="K2848" s="6" t="s">
        <v>97</v>
      </c>
      <c r="L2848" s="6" t="s">
        <v>56</v>
      </c>
      <c r="M2848" s="6" t="s">
        <v>88</v>
      </c>
      <c r="N2848" s="6" t="s">
        <v>65</v>
      </c>
      <c r="O2848" s="6" t="s">
        <v>85</v>
      </c>
      <c r="P2848" s="8"/>
      <c r="Q2848" s="6" t="s">
        <v>77</v>
      </c>
      <c r="R2848" s="6" t="s">
        <v>33</v>
      </c>
      <c r="S2848" s="6" t="s">
        <v>34</v>
      </c>
    </row>
    <row r="2849" spans="1:19" ht="12.75">
      <c r="A2849" s="6" t="s">
        <v>7632</v>
      </c>
      <c r="B2849" s="7">
        <v>5</v>
      </c>
      <c r="C2849" s="6" t="s">
        <v>7633</v>
      </c>
      <c r="D2849" s="3">
        <v>1127</v>
      </c>
      <c r="E2849" s="3" t="s">
        <v>4448</v>
      </c>
      <c r="F2849" s="3">
        <v>10115</v>
      </c>
      <c r="G2849" s="3" t="s">
        <v>22</v>
      </c>
      <c r="H2849" s="3" t="s">
        <v>23</v>
      </c>
      <c r="I2849" s="6" t="s">
        <v>24</v>
      </c>
      <c r="J2849" s="6" t="s">
        <v>25</v>
      </c>
      <c r="K2849" s="6" t="s">
        <v>97</v>
      </c>
      <c r="L2849" s="6" t="s">
        <v>27</v>
      </c>
      <c r="M2849" s="6" t="s">
        <v>28</v>
      </c>
      <c r="N2849" s="6" t="s">
        <v>50</v>
      </c>
      <c r="O2849" s="6" t="s">
        <v>30</v>
      </c>
      <c r="P2849" s="6" t="s">
        <v>29</v>
      </c>
      <c r="Q2849" s="6" t="s">
        <v>62</v>
      </c>
      <c r="R2849" s="6" t="s">
        <v>66</v>
      </c>
      <c r="S2849" s="6" t="s">
        <v>34</v>
      </c>
    </row>
    <row r="2850" spans="1:19" ht="12.75">
      <c r="A2850" s="6" t="s">
        <v>7667</v>
      </c>
      <c r="B2850" s="7">
        <v>6</v>
      </c>
      <c r="C2850" s="6" t="s">
        <v>7668</v>
      </c>
      <c r="D2850" s="3">
        <v>1127</v>
      </c>
      <c r="E2850" s="3" t="s">
        <v>4448</v>
      </c>
      <c r="F2850" s="3">
        <v>10311</v>
      </c>
      <c r="G2850" s="3" t="s">
        <v>22</v>
      </c>
      <c r="H2850" s="3" t="s">
        <v>519</v>
      </c>
      <c r="I2850" s="6" t="s">
        <v>39</v>
      </c>
      <c r="J2850" s="6" t="s">
        <v>60</v>
      </c>
      <c r="K2850" s="6" t="s">
        <v>26</v>
      </c>
      <c r="L2850" s="6" t="s">
        <v>27</v>
      </c>
      <c r="M2850" s="6" t="s">
        <v>57</v>
      </c>
      <c r="N2850" s="6" t="s">
        <v>29</v>
      </c>
      <c r="O2850" s="6" t="s">
        <v>51</v>
      </c>
      <c r="P2850" s="8"/>
      <c r="Q2850" s="6" t="s">
        <v>32</v>
      </c>
      <c r="R2850" s="6" t="s">
        <v>33</v>
      </c>
      <c r="S2850" s="6" t="s">
        <v>34</v>
      </c>
    </row>
    <row r="2851" spans="1:19" ht="12.75">
      <c r="A2851" s="6" t="s">
        <v>7687</v>
      </c>
      <c r="B2851" s="7">
        <v>4</v>
      </c>
      <c r="C2851" s="6" t="s">
        <v>7688</v>
      </c>
      <c r="D2851" s="3">
        <v>1127</v>
      </c>
      <c r="E2851" s="3" t="s">
        <v>4448</v>
      </c>
      <c r="F2851" s="3">
        <v>10310</v>
      </c>
      <c r="G2851" s="3" t="s">
        <v>22</v>
      </c>
      <c r="H2851" s="3" t="s">
        <v>519</v>
      </c>
      <c r="I2851" s="6" t="s">
        <v>247</v>
      </c>
      <c r="J2851" s="6" t="s">
        <v>25</v>
      </c>
      <c r="K2851" s="6" t="s">
        <v>49</v>
      </c>
      <c r="L2851" s="6" t="s">
        <v>27</v>
      </c>
      <c r="M2851" s="6" t="s">
        <v>57</v>
      </c>
      <c r="N2851" s="6" t="s">
        <v>50</v>
      </c>
      <c r="O2851" s="6" t="s">
        <v>51</v>
      </c>
      <c r="P2851" s="8"/>
      <c r="Q2851" s="6" t="s">
        <v>62</v>
      </c>
      <c r="R2851" s="6" t="s">
        <v>33</v>
      </c>
      <c r="S2851" s="6" t="s">
        <v>74</v>
      </c>
    </row>
    <row r="2852" spans="1:19" ht="12.75">
      <c r="A2852" s="6" t="s">
        <v>7735</v>
      </c>
      <c r="B2852" s="7">
        <v>3</v>
      </c>
      <c r="C2852" s="6" t="s">
        <v>7736</v>
      </c>
      <c r="D2852" s="3">
        <v>1127</v>
      </c>
      <c r="E2852" s="3" t="s">
        <v>4448</v>
      </c>
      <c r="F2852" s="3">
        <v>10123</v>
      </c>
      <c r="G2852" s="3" t="s">
        <v>22</v>
      </c>
      <c r="H2852" s="3" t="s">
        <v>23</v>
      </c>
      <c r="I2852" s="6" t="s">
        <v>24</v>
      </c>
      <c r="J2852" s="6" t="s">
        <v>60</v>
      </c>
      <c r="K2852" s="6" t="s">
        <v>49</v>
      </c>
      <c r="L2852" s="6" t="s">
        <v>92</v>
      </c>
      <c r="M2852" s="6" t="s">
        <v>28</v>
      </c>
      <c r="N2852" s="6" t="s">
        <v>29</v>
      </c>
      <c r="O2852" s="6" t="s">
        <v>30</v>
      </c>
      <c r="P2852" s="8"/>
      <c r="Q2852" s="6" t="s">
        <v>32</v>
      </c>
      <c r="R2852" s="6" t="s">
        <v>170</v>
      </c>
      <c r="S2852" s="6" t="s">
        <v>34</v>
      </c>
    </row>
    <row r="2853" spans="1:19" ht="12.75">
      <c r="A2853" s="6" t="s">
        <v>7737</v>
      </c>
      <c r="B2853" s="7">
        <v>0</v>
      </c>
      <c r="C2853" s="6" t="s">
        <v>7738</v>
      </c>
      <c r="D2853" s="3">
        <v>1127</v>
      </c>
      <c r="E2853" s="3" t="s">
        <v>4448</v>
      </c>
      <c r="F2853" s="3">
        <v>10421</v>
      </c>
      <c r="G2853" s="3" t="s">
        <v>22</v>
      </c>
      <c r="H2853" s="3" t="s">
        <v>116</v>
      </c>
      <c r="I2853" s="6" t="s">
        <v>24</v>
      </c>
      <c r="J2853" s="6" t="s">
        <v>60</v>
      </c>
      <c r="K2853" s="6" t="s">
        <v>97</v>
      </c>
      <c r="L2853" s="6" t="s">
        <v>56</v>
      </c>
      <c r="M2853" s="6" t="s">
        <v>57</v>
      </c>
      <c r="N2853" s="6" t="s">
        <v>65</v>
      </c>
      <c r="O2853" s="6" t="s">
        <v>51</v>
      </c>
      <c r="P2853" s="6" t="s">
        <v>7739</v>
      </c>
      <c r="Q2853" s="6" t="s">
        <v>32</v>
      </c>
      <c r="R2853" s="6" t="s">
        <v>66</v>
      </c>
      <c r="S2853" s="6" t="s">
        <v>40</v>
      </c>
    </row>
    <row r="2854" spans="1:19" ht="12.75">
      <c r="A2854" s="6" t="s">
        <v>7740</v>
      </c>
      <c r="B2854" s="7">
        <v>4</v>
      </c>
      <c r="C2854" s="6" t="s">
        <v>7741</v>
      </c>
      <c r="D2854" s="3">
        <v>1127</v>
      </c>
      <c r="E2854" s="3" t="s">
        <v>4448</v>
      </c>
      <c r="F2854" s="3">
        <v>10112</v>
      </c>
      <c r="G2854" s="3" t="s">
        <v>22</v>
      </c>
      <c r="H2854" s="3" t="s">
        <v>23</v>
      </c>
      <c r="I2854" s="6" t="s">
        <v>39</v>
      </c>
      <c r="J2854" s="6" t="s">
        <v>60</v>
      </c>
      <c r="K2854" s="6" t="s">
        <v>49</v>
      </c>
      <c r="L2854" s="6" t="s">
        <v>81</v>
      </c>
      <c r="M2854" s="6" t="s">
        <v>57</v>
      </c>
      <c r="N2854" s="6" t="s">
        <v>29</v>
      </c>
      <c r="O2854" s="6" t="s">
        <v>30</v>
      </c>
      <c r="P2854" s="8"/>
      <c r="Q2854" s="6" t="s">
        <v>32</v>
      </c>
      <c r="R2854" s="6" t="s">
        <v>170</v>
      </c>
      <c r="S2854" s="6" t="s">
        <v>34</v>
      </c>
    </row>
    <row r="2855" spans="1:19" ht="12.75">
      <c r="A2855" s="6" t="s">
        <v>7815</v>
      </c>
      <c r="B2855" s="7">
        <v>4</v>
      </c>
      <c r="C2855" s="6" t="s">
        <v>7816</v>
      </c>
      <c r="D2855" s="3">
        <v>1127</v>
      </c>
      <c r="E2855" s="3" t="s">
        <v>4448</v>
      </c>
      <c r="F2855" s="3">
        <v>10322</v>
      </c>
      <c r="G2855" s="3" t="s">
        <v>22</v>
      </c>
      <c r="H2855" s="3" t="s">
        <v>519</v>
      </c>
      <c r="I2855" s="6" t="s">
        <v>80</v>
      </c>
      <c r="J2855" s="6" t="s">
        <v>60</v>
      </c>
      <c r="K2855" s="6" t="s">
        <v>49</v>
      </c>
      <c r="L2855" s="6" t="s">
        <v>27</v>
      </c>
      <c r="M2855" s="6" t="s">
        <v>57</v>
      </c>
      <c r="N2855" s="6" t="s">
        <v>65</v>
      </c>
      <c r="O2855" s="6" t="s">
        <v>30</v>
      </c>
      <c r="P2855" s="8"/>
      <c r="Q2855" s="6" t="s">
        <v>62</v>
      </c>
      <c r="R2855" s="6" t="s">
        <v>33</v>
      </c>
      <c r="S2855" s="6" t="s">
        <v>40</v>
      </c>
    </row>
    <row r="2856" spans="1:19" ht="12.75">
      <c r="A2856" s="6" t="s">
        <v>1135</v>
      </c>
      <c r="B2856" s="7">
        <v>3</v>
      </c>
      <c r="C2856" s="6" t="s">
        <v>1136</v>
      </c>
      <c r="D2856" s="3">
        <v>2345</v>
      </c>
      <c r="E2856" s="3" t="s">
        <v>1137</v>
      </c>
      <c r="F2856" s="3">
        <v>10103</v>
      </c>
      <c r="G2856" s="3" t="s">
        <v>22</v>
      </c>
      <c r="H2856" s="3" t="s">
        <v>23</v>
      </c>
      <c r="I2856" s="6" t="s">
        <v>39</v>
      </c>
      <c r="J2856" s="6" t="s">
        <v>60</v>
      </c>
      <c r="K2856" s="6" t="s">
        <v>55</v>
      </c>
      <c r="L2856" s="6" t="s">
        <v>92</v>
      </c>
      <c r="M2856" s="6" t="s">
        <v>57</v>
      </c>
      <c r="N2856" s="6" t="s">
        <v>65</v>
      </c>
      <c r="O2856" s="6" t="s">
        <v>30</v>
      </c>
      <c r="P2856" s="8"/>
      <c r="Q2856" s="6" t="s">
        <v>62</v>
      </c>
      <c r="R2856" s="6" t="s">
        <v>66</v>
      </c>
      <c r="S2856" s="6" t="s">
        <v>74</v>
      </c>
    </row>
    <row r="2857" spans="1:19" ht="12.75">
      <c r="A2857" s="6" t="s">
        <v>1138</v>
      </c>
      <c r="B2857" s="7">
        <v>2</v>
      </c>
      <c r="C2857" s="6" t="s">
        <v>1139</v>
      </c>
      <c r="D2857" s="3">
        <v>2345</v>
      </c>
      <c r="E2857" s="3" t="s">
        <v>1137</v>
      </c>
      <c r="F2857" s="3">
        <v>10111</v>
      </c>
      <c r="G2857" s="3" t="s">
        <v>22</v>
      </c>
      <c r="H2857" s="3" t="s">
        <v>23</v>
      </c>
      <c r="I2857" s="6" t="s">
        <v>24</v>
      </c>
      <c r="J2857" s="6" t="s">
        <v>60</v>
      </c>
      <c r="K2857" s="6" t="s">
        <v>55</v>
      </c>
      <c r="L2857" s="6" t="s">
        <v>92</v>
      </c>
      <c r="M2857" s="6" t="s">
        <v>88</v>
      </c>
      <c r="N2857" s="6" t="s">
        <v>65</v>
      </c>
      <c r="O2857" s="6" t="s">
        <v>30</v>
      </c>
      <c r="P2857" s="6" t="s">
        <v>1140</v>
      </c>
      <c r="Q2857" s="6" t="s">
        <v>62</v>
      </c>
      <c r="R2857" s="6" t="s">
        <v>66</v>
      </c>
      <c r="S2857" s="6" t="s">
        <v>74</v>
      </c>
    </row>
    <row r="2858" spans="1:19" ht="12.75">
      <c r="A2858" s="6" t="s">
        <v>1150</v>
      </c>
      <c r="B2858" s="7">
        <v>3</v>
      </c>
      <c r="C2858" s="6" t="s">
        <v>1151</v>
      </c>
      <c r="D2858" s="3">
        <v>2345</v>
      </c>
      <c r="E2858" s="3" t="s">
        <v>1137</v>
      </c>
      <c r="F2858" s="3">
        <v>9</v>
      </c>
      <c r="G2858" s="3" t="s">
        <v>22</v>
      </c>
      <c r="H2858" s="3" t="s">
        <v>23</v>
      </c>
      <c r="I2858" s="6" t="s">
        <v>39</v>
      </c>
      <c r="J2858" s="6" t="s">
        <v>60</v>
      </c>
      <c r="K2858" s="6" t="s">
        <v>55</v>
      </c>
      <c r="L2858" s="6" t="s">
        <v>81</v>
      </c>
      <c r="M2858" s="6" t="s">
        <v>88</v>
      </c>
      <c r="N2858" s="6" t="s">
        <v>65</v>
      </c>
      <c r="O2858" s="6" t="s">
        <v>30</v>
      </c>
      <c r="P2858" s="8"/>
      <c r="Q2858" s="6" t="s">
        <v>62</v>
      </c>
      <c r="R2858" s="6" t="s">
        <v>66</v>
      </c>
      <c r="S2858" s="6" t="s">
        <v>74</v>
      </c>
    </row>
    <row r="2859" spans="1:19" ht="12.75">
      <c r="A2859" s="6" t="s">
        <v>1156</v>
      </c>
      <c r="B2859" s="7">
        <v>3</v>
      </c>
      <c r="C2859" s="6" t="s">
        <v>1157</v>
      </c>
      <c r="D2859" s="3">
        <v>2345</v>
      </c>
      <c r="E2859" s="3" t="s">
        <v>1137</v>
      </c>
      <c r="F2859" s="3">
        <v>2</v>
      </c>
      <c r="G2859" s="3" t="s">
        <v>22</v>
      </c>
      <c r="H2859" s="3" t="s">
        <v>23</v>
      </c>
      <c r="I2859" s="6" t="s">
        <v>39</v>
      </c>
      <c r="J2859" s="6" t="s">
        <v>48</v>
      </c>
      <c r="K2859" s="6" t="s">
        <v>55</v>
      </c>
      <c r="L2859" s="6" t="s">
        <v>92</v>
      </c>
      <c r="M2859" s="6" t="s">
        <v>88</v>
      </c>
      <c r="N2859" s="6" t="s">
        <v>65</v>
      </c>
      <c r="O2859" s="6" t="s">
        <v>51</v>
      </c>
      <c r="P2859" s="6" t="s">
        <v>1158</v>
      </c>
      <c r="Q2859" s="6" t="s">
        <v>62</v>
      </c>
      <c r="R2859" s="6" t="s">
        <v>570</v>
      </c>
      <c r="S2859" s="6" t="s">
        <v>34</v>
      </c>
    </row>
    <row r="2860" spans="1:19" ht="12.75">
      <c r="A2860" s="6" t="s">
        <v>1163</v>
      </c>
      <c r="B2860" s="7">
        <v>3</v>
      </c>
      <c r="C2860" s="6" t="s">
        <v>1164</v>
      </c>
      <c r="D2860" s="3">
        <v>2345</v>
      </c>
      <c r="E2860" s="3" t="s">
        <v>1137</v>
      </c>
      <c r="F2860" s="3">
        <v>10108</v>
      </c>
      <c r="G2860" s="3" t="s">
        <v>22</v>
      </c>
      <c r="H2860" s="3" t="s">
        <v>23</v>
      </c>
      <c r="I2860" s="6" t="s">
        <v>39</v>
      </c>
      <c r="J2860" s="6" t="s">
        <v>60</v>
      </c>
      <c r="K2860" s="6" t="s">
        <v>55</v>
      </c>
      <c r="L2860" s="6" t="s">
        <v>81</v>
      </c>
      <c r="M2860" s="6" t="s">
        <v>88</v>
      </c>
      <c r="N2860" s="6" t="s">
        <v>141</v>
      </c>
      <c r="O2860" s="6" t="s">
        <v>30</v>
      </c>
      <c r="P2860" s="8"/>
      <c r="Q2860" s="6" t="s">
        <v>62</v>
      </c>
      <c r="R2860" s="6" t="s">
        <v>66</v>
      </c>
      <c r="S2860" s="6" t="s">
        <v>40</v>
      </c>
    </row>
    <row r="2861" spans="1:19" ht="12.75">
      <c r="A2861" s="6" t="s">
        <v>1187</v>
      </c>
      <c r="B2861" s="7">
        <v>4</v>
      </c>
      <c r="C2861" s="6" t="s">
        <v>1188</v>
      </c>
      <c r="D2861" s="3">
        <v>2345</v>
      </c>
      <c r="E2861" s="3" t="s">
        <v>1137</v>
      </c>
      <c r="F2861" s="3">
        <v>10110</v>
      </c>
      <c r="G2861" s="3" t="s">
        <v>22</v>
      </c>
      <c r="H2861" s="3" t="s">
        <v>23</v>
      </c>
      <c r="I2861" s="6" t="s">
        <v>39</v>
      </c>
      <c r="J2861" s="6" t="s">
        <v>60</v>
      </c>
      <c r="K2861" s="6" t="s">
        <v>97</v>
      </c>
      <c r="L2861" s="6" t="s">
        <v>56</v>
      </c>
      <c r="M2861" s="6" t="s">
        <v>88</v>
      </c>
      <c r="N2861" s="6" t="s">
        <v>50</v>
      </c>
      <c r="O2861" s="6" t="s">
        <v>30</v>
      </c>
      <c r="P2861" s="8"/>
      <c r="Q2861" s="6" t="s">
        <v>77</v>
      </c>
      <c r="R2861" s="6" t="s">
        <v>33</v>
      </c>
      <c r="S2861" s="6" t="s">
        <v>34</v>
      </c>
    </row>
    <row r="2862" spans="1:19" ht="12.75">
      <c r="A2862" s="6" t="s">
        <v>1193</v>
      </c>
      <c r="B2862" s="7">
        <v>3</v>
      </c>
      <c r="C2862" s="6" t="s">
        <v>1194</v>
      </c>
      <c r="D2862" s="3">
        <v>2345</v>
      </c>
      <c r="E2862" s="3" t="s">
        <v>1137</v>
      </c>
      <c r="F2862" s="3">
        <v>10107</v>
      </c>
      <c r="G2862" s="3" t="s">
        <v>22</v>
      </c>
      <c r="H2862" s="3" t="s">
        <v>23</v>
      </c>
      <c r="I2862" s="6" t="s">
        <v>39</v>
      </c>
      <c r="J2862" s="6" t="s">
        <v>60</v>
      </c>
      <c r="K2862" s="6" t="s">
        <v>55</v>
      </c>
      <c r="L2862" s="6" t="s">
        <v>92</v>
      </c>
      <c r="M2862" s="6" t="s">
        <v>28</v>
      </c>
      <c r="N2862" s="6" t="s">
        <v>65</v>
      </c>
      <c r="O2862" s="6" t="s">
        <v>30</v>
      </c>
      <c r="P2862" s="6" t="s">
        <v>1195</v>
      </c>
      <c r="Q2862" s="6" t="s">
        <v>62</v>
      </c>
      <c r="R2862" s="6" t="s">
        <v>66</v>
      </c>
      <c r="S2862" s="6" t="s">
        <v>74</v>
      </c>
    </row>
    <row r="2863" spans="1:19" ht="12.75">
      <c r="A2863" s="6" t="s">
        <v>1198</v>
      </c>
      <c r="B2863" s="7">
        <v>3</v>
      </c>
      <c r="C2863" s="6" t="s">
        <v>1199</v>
      </c>
      <c r="D2863" s="3">
        <v>2345</v>
      </c>
      <c r="E2863" s="3" t="s">
        <v>1137</v>
      </c>
      <c r="F2863" s="3">
        <v>10104</v>
      </c>
      <c r="G2863" s="3" t="s">
        <v>22</v>
      </c>
      <c r="H2863" s="3" t="s">
        <v>23</v>
      </c>
      <c r="I2863" s="6" t="s">
        <v>39</v>
      </c>
      <c r="J2863" s="6" t="s">
        <v>48</v>
      </c>
      <c r="K2863" s="6" t="s">
        <v>55</v>
      </c>
      <c r="L2863" s="6" t="s">
        <v>92</v>
      </c>
      <c r="M2863" s="6" t="s">
        <v>57</v>
      </c>
      <c r="N2863" s="6" t="s">
        <v>29</v>
      </c>
      <c r="O2863" s="6" t="s">
        <v>85</v>
      </c>
      <c r="P2863" s="8"/>
      <c r="Q2863" s="6" t="s">
        <v>62</v>
      </c>
      <c r="R2863" s="6" t="s">
        <v>66</v>
      </c>
      <c r="S2863" s="6" t="s">
        <v>74</v>
      </c>
    </row>
    <row r="2864" spans="1:19" ht="12.75">
      <c r="A2864" s="6" t="s">
        <v>1241</v>
      </c>
      <c r="B2864" s="7">
        <v>3</v>
      </c>
      <c r="C2864" s="6" t="s">
        <v>1242</v>
      </c>
      <c r="D2864" s="3">
        <v>2345</v>
      </c>
      <c r="E2864" s="3" t="s">
        <v>1137</v>
      </c>
      <c r="F2864" s="3">
        <v>10106</v>
      </c>
      <c r="G2864" s="3" t="s">
        <v>22</v>
      </c>
      <c r="H2864" s="3" t="s">
        <v>23</v>
      </c>
      <c r="I2864" s="6" t="s">
        <v>24</v>
      </c>
      <c r="J2864" s="6" t="s">
        <v>25</v>
      </c>
      <c r="K2864" s="6" t="s">
        <v>55</v>
      </c>
      <c r="L2864" s="6" t="s">
        <v>56</v>
      </c>
      <c r="M2864" s="6" t="s">
        <v>57</v>
      </c>
      <c r="N2864" s="6" t="s">
        <v>50</v>
      </c>
      <c r="O2864" s="6" t="s">
        <v>30</v>
      </c>
      <c r="P2864" s="6" t="s">
        <v>1243</v>
      </c>
      <c r="Q2864" s="6" t="s">
        <v>32</v>
      </c>
      <c r="R2864" s="6" t="s">
        <v>66</v>
      </c>
      <c r="S2864" s="6" t="s">
        <v>34</v>
      </c>
    </row>
    <row r="2865" spans="1:19" ht="12.75">
      <c r="A2865" s="6" t="s">
        <v>1278</v>
      </c>
      <c r="B2865" s="7">
        <v>2</v>
      </c>
      <c r="C2865" s="6" t="s">
        <v>1279</v>
      </c>
      <c r="D2865" s="3">
        <v>2345</v>
      </c>
      <c r="E2865" s="3" t="s">
        <v>1137</v>
      </c>
      <c r="F2865" s="3">
        <v>10113</v>
      </c>
      <c r="G2865" s="3" t="s">
        <v>22</v>
      </c>
      <c r="H2865" s="3" t="s">
        <v>23</v>
      </c>
      <c r="I2865" s="6" t="s">
        <v>24</v>
      </c>
      <c r="J2865" s="6" t="s">
        <v>60</v>
      </c>
      <c r="K2865" s="6" t="s">
        <v>55</v>
      </c>
      <c r="L2865" s="6" t="s">
        <v>92</v>
      </c>
      <c r="M2865" s="6" t="s">
        <v>88</v>
      </c>
      <c r="N2865" s="6" t="s">
        <v>65</v>
      </c>
      <c r="O2865" s="6" t="s">
        <v>30</v>
      </c>
      <c r="P2865" s="8"/>
      <c r="Q2865" s="6" t="s">
        <v>62</v>
      </c>
      <c r="R2865" s="6" t="s">
        <v>66</v>
      </c>
      <c r="S2865" s="6" t="s">
        <v>74</v>
      </c>
    </row>
    <row r="2866" spans="1:19" ht="12.75">
      <c r="A2866" s="6" t="s">
        <v>1295</v>
      </c>
      <c r="B2866" s="7">
        <v>4</v>
      </c>
      <c r="C2866" s="6" t="s">
        <v>1296</v>
      </c>
      <c r="D2866" s="3">
        <v>2345</v>
      </c>
      <c r="E2866" s="3" t="s">
        <v>1137</v>
      </c>
      <c r="F2866" s="3">
        <v>10105</v>
      </c>
      <c r="G2866" s="3" t="s">
        <v>22</v>
      </c>
      <c r="H2866" s="3" t="s">
        <v>23</v>
      </c>
      <c r="I2866" s="6" t="s">
        <v>24</v>
      </c>
      <c r="J2866" s="6" t="s">
        <v>60</v>
      </c>
      <c r="K2866" s="6" t="s">
        <v>55</v>
      </c>
      <c r="L2866" s="6" t="s">
        <v>27</v>
      </c>
      <c r="M2866" s="6" t="s">
        <v>88</v>
      </c>
      <c r="N2866" s="6" t="s">
        <v>29</v>
      </c>
      <c r="O2866" s="6" t="s">
        <v>30</v>
      </c>
      <c r="P2866" s="8"/>
      <c r="Q2866" s="6" t="s">
        <v>62</v>
      </c>
      <c r="R2866" s="6" t="s">
        <v>66</v>
      </c>
      <c r="S2866" s="6" t="s">
        <v>150</v>
      </c>
    </row>
    <row r="2867" spans="1:19" ht="12.75">
      <c r="A2867" s="6" t="s">
        <v>1341</v>
      </c>
      <c r="B2867" s="7">
        <v>5</v>
      </c>
      <c r="C2867" s="6" t="s">
        <v>1342</v>
      </c>
      <c r="D2867" s="3">
        <v>2345</v>
      </c>
      <c r="E2867" s="3" t="s">
        <v>1137</v>
      </c>
      <c r="F2867" s="3">
        <v>10116</v>
      </c>
      <c r="G2867" s="3" t="s">
        <v>22</v>
      </c>
      <c r="H2867" s="3" t="s">
        <v>23</v>
      </c>
      <c r="I2867" s="6" t="s">
        <v>39</v>
      </c>
      <c r="J2867" s="6" t="s">
        <v>60</v>
      </c>
      <c r="K2867" s="6" t="s">
        <v>49</v>
      </c>
      <c r="L2867" s="6" t="s">
        <v>27</v>
      </c>
      <c r="M2867" s="6" t="s">
        <v>88</v>
      </c>
      <c r="N2867" s="6" t="s">
        <v>50</v>
      </c>
      <c r="O2867" s="6" t="s">
        <v>30</v>
      </c>
      <c r="P2867" s="8"/>
      <c r="Q2867" s="6" t="s">
        <v>62</v>
      </c>
      <c r="R2867" s="6" t="s">
        <v>33</v>
      </c>
      <c r="S2867" s="6" t="s">
        <v>74</v>
      </c>
    </row>
    <row r="2868" spans="1:19" ht="12.75">
      <c r="A2868" s="6" t="s">
        <v>1343</v>
      </c>
      <c r="B2868" s="7">
        <v>6</v>
      </c>
      <c r="C2868" s="6" t="s">
        <v>1344</v>
      </c>
      <c r="D2868" s="3">
        <v>2345</v>
      </c>
      <c r="E2868" s="3" t="s">
        <v>1137</v>
      </c>
      <c r="F2868" s="3">
        <v>10117</v>
      </c>
      <c r="G2868" s="3" t="s">
        <v>22</v>
      </c>
      <c r="H2868" s="3" t="s">
        <v>23</v>
      </c>
      <c r="I2868" s="6" t="s">
        <v>39</v>
      </c>
      <c r="J2868" s="6" t="s">
        <v>60</v>
      </c>
      <c r="K2868" s="6" t="s">
        <v>49</v>
      </c>
      <c r="L2868" s="6" t="s">
        <v>27</v>
      </c>
      <c r="M2868" s="6" t="s">
        <v>88</v>
      </c>
      <c r="N2868" s="6" t="s">
        <v>50</v>
      </c>
      <c r="O2868" s="6" t="s">
        <v>30</v>
      </c>
      <c r="P2868" s="8"/>
      <c r="Q2868" s="6" t="s">
        <v>62</v>
      </c>
      <c r="R2868" s="6" t="s">
        <v>33</v>
      </c>
      <c r="S2868" s="6" t="s">
        <v>34</v>
      </c>
    </row>
    <row r="2869" spans="1:19" ht="12.75">
      <c r="A2869" s="6" t="s">
        <v>1345</v>
      </c>
      <c r="B2869" s="7">
        <v>6</v>
      </c>
      <c r="C2869" s="6" t="s">
        <v>1346</v>
      </c>
      <c r="D2869" s="3">
        <v>2345</v>
      </c>
      <c r="E2869" s="3" t="s">
        <v>1137</v>
      </c>
      <c r="F2869" s="3">
        <v>14</v>
      </c>
      <c r="G2869" s="3" t="s">
        <v>22</v>
      </c>
      <c r="H2869" s="3" t="s">
        <v>23</v>
      </c>
      <c r="I2869" s="6" t="s">
        <v>39</v>
      </c>
      <c r="J2869" s="6" t="s">
        <v>60</v>
      </c>
      <c r="K2869" s="6" t="s">
        <v>49</v>
      </c>
      <c r="L2869" s="6" t="s">
        <v>27</v>
      </c>
      <c r="M2869" s="6" t="s">
        <v>88</v>
      </c>
      <c r="N2869" s="6" t="s">
        <v>50</v>
      </c>
      <c r="O2869" s="6" t="s">
        <v>30</v>
      </c>
      <c r="P2869" s="8"/>
      <c r="Q2869" s="6" t="s">
        <v>62</v>
      </c>
      <c r="R2869" s="6" t="s">
        <v>33</v>
      </c>
      <c r="S2869" s="6" t="s">
        <v>34</v>
      </c>
    </row>
    <row r="2870" spans="1:19" ht="12.75">
      <c r="A2870" s="6" t="s">
        <v>1419</v>
      </c>
      <c r="B2870" s="7">
        <v>3</v>
      </c>
      <c r="C2870" s="6" t="s">
        <v>1420</v>
      </c>
      <c r="D2870" s="3">
        <v>2345</v>
      </c>
      <c r="E2870" s="3" t="s">
        <v>1137</v>
      </c>
      <c r="F2870" s="3">
        <v>10120</v>
      </c>
      <c r="G2870" s="3" t="s">
        <v>22</v>
      </c>
      <c r="H2870" s="3" t="s">
        <v>23</v>
      </c>
      <c r="I2870" s="6" t="s">
        <v>247</v>
      </c>
      <c r="J2870" s="6" t="s">
        <v>136</v>
      </c>
      <c r="K2870" s="6" t="s">
        <v>26</v>
      </c>
      <c r="L2870" s="6" t="s">
        <v>56</v>
      </c>
      <c r="M2870" s="6" t="s">
        <v>57</v>
      </c>
      <c r="N2870" s="6" t="s">
        <v>65</v>
      </c>
      <c r="O2870" s="6" t="s">
        <v>51</v>
      </c>
      <c r="P2870" s="8"/>
      <c r="Q2870" s="6" t="s">
        <v>62</v>
      </c>
      <c r="R2870" s="6" t="s">
        <v>170</v>
      </c>
      <c r="S2870" s="6" t="s">
        <v>34</v>
      </c>
    </row>
    <row r="2871" spans="1:19" ht="12.75">
      <c r="A2871" s="6" t="s">
        <v>1438</v>
      </c>
      <c r="B2871" s="7">
        <v>7</v>
      </c>
      <c r="C2871" s="6" t="s">
        <v>1439</v>
      </c>
      <c r="D2871" s="3">
        <v>2345</v>
      </c>
      <c r="E2871" s="3" t="s">
        <v>1137</v>
      </c>
      <c r="F2871" s="3">
        <v>10118</v>
      </c>
      <c r="G2871" s="3" t="s">
        <v>22</v>
      </c>
      <c r="H2871" s="3" t="s">
        <v>23</v>
      </c>
      <c r="I2871" s="6" t="s">
        <v>24</v>
      </c>
      <c r="J2871" s="6" t="s">
        <v>25</v>
      </c>
      <c r="K2871" s="6" t="s">
        <v>26</v>
      </c>
      <c r="L2871" s="6" t="s">
        <v>27</v>
      </c>
      <c r="M2871" s="6" t="s">
        <v>88</v>
      </c>
      <c r="N2871" s="6" t="s">
        <v>50</v>
      </c>
      <c r="O2871" s="6" t="s">
        <v>30</v>
      </c>
      <c r="P2871" s="8"/>
      <c r="Q2871" s="6" t="s">
        <v>62</v>
      </c>
      <c r="R2871" s="6" t="s">
        <v>33</v>
      </c>
      <c r="S2871" s="6" t="s">
        <v>34</v>
      </c>
    </row>
    <row r="2872" spans="1:19" ht="12.75">
      <c r="A2872" s="6" t="s">
        <v>1444</v>
      </c>
      <c r="B2872" s="7">
        <v>6</v>
      </c>
      <c r="C2872" s="6" t="s">
        <v>1445</v>
      </c>
      <c r="D2872" s="3">
        <v>2345</v>
      </c>
      <c r="E2872" s="3" t="s">
        <v>1137</v>
      </c>
      <c r="F2872" s="3">
        <v>12</v>
      </c>
      <c r="G2872" s="3" t="s">
        <v>22</v>
      </c>
      <c r="H2872" s="3" t="s">
        <v>23</v>
      </c>
      <c r="I2872" s="6" t="s">
        <v>39</v>
      </c>
      <c r="J2872" s="6" t="s">
        <v>25</v>
      </c>
      <c r="K2872" s="6" t="s">
        <v>55</v>
      </c>
      <c r="L2872" s="6" t="s">
        <v>27</v>
      </c>
      <c r="M2872" s="6" t="s">
        <v>88</v>
      </c>
      <c r="N2872" s="6" t="s">
        <v>65</v>
      </c>
      <c r="O2872" s="6" t="s">
        <v>30</v>
      </c>
      <c r="P2872" s="8"/>
      <c r="Q2872" s="6" t="s">
        <v>62</v>
      </c>
      <c r="R2872" s="6" t="s">
        <v>33</v>
      </c>
      <c r="S2872" s="6" t="s">
        <v>40</v>
      </c>
    </row>
    <row r="2873" spans="1:19" ht="12.75">
      <c r="A2873" s="6" t="s">
        <v>1477</v>
      </c>
      <c r="B2873" s="7">
        <v>5</v>
      </c>
      <c r="C2873" s="6" t="s">
        <v>1478</v>
      </c>
      <c r="D2873" s="3">
        <v>2345</v>
      </c>
      <c r="E2873" s="3" t="s">
        <v>1137</v>
      </c>
      <c r="F2873" s="3">
        <v>10122</v>
      </c>
      <c r="G2873" s="3" t="s">
        <v>22</v>
      </c>
      <c r="H2873" s="3" t="s">
        <v>23</v>
      </c>
      <c r="I2873" s="6" t="s">
        <v>247</v>
      </c>
      <c r="J2873" s="6" t="s">
        <v>60</v>
      </c>
      <c r="K2873" s="6" t="s">
        <v>26</v>
      </c>
      <c r="L2873" s="6" t="s">
        <v>27</v>
      </c>
      <c r="M2873" s="6" t="s">
        <v>88</v>
      </c>
      <c r="N2873" s="6" t="s">
        <v>141</v>
      </c>
      <c r="O2873" s="6" t="s">
        <v>30</v>
      </c>
      <c r="P2873" s="8"/>
      <c r="Q2873" s="6" t="s">
        <v>62</v>
      </c>
      <c r="R2873" s="6" t="s">
        <v>66</v>
      </c>
      <c r="S2873" s="6" t="s">
        <v>34</v>
      </c>
    </row>
    <row r="2874" spans="1:19" ht="12.75">
      <c r="A2874" s="6" t="s">
        <v>5871</v>
      </c>
      <c r="B2874" s="7">
        <v>3</v>
      </c>
      <c r="C2874" s="6" t="s">
        <v>5872</v>
      </c>
      <c r="D2874" s="3">
        <v>2345</v>
      </c>
      <c r="E2874" s="3" t="s">
        <v>1137</v>
      </c>
      <c r="F2874" s="3">
        <v>10124</v>
      </c>
      <c r="G2874" s="3" t="s">
        <v>22</v>
      </c>
      <c r="H2874" s="3" t="s">
        <v>23</v>
      </c>
      <c r="I2874" s="6" t="s">
        <v>39</v>
      </c>
      <c r="J2874" s="6" t="s">
        <v>60</v>
      </c>
      <c r="K2874" s="6" t="s">
        <v>55</v>
      </c>
      <c r="L2874" s="6" t="s">
        <v>92</v>
      </c>
      <c r="M2874" s="6" t="s">
        <v>28</v>
      </c>
      <c r="N2874" s="6" t="s">
        <v>65</v>
      </c>
      <c r="O2874" s="6" t="s">
        <v>51</v>
      </c>
      <c r="P2874" s="8"/>
      <c r="Q2874" s="6" t="s">
        <v>62</v>
      </c>
      <c r="R2874" s="6" t="s">
        <v>33</v>
      </c>
      <c r="S2874" s="6" t="s">
        <v>150</v>
      </c>
    </row>
    <row r="2875" spans="1:19" ht="12.75">
      <c r="A2875" s="6" t="s">
        <v>5889</v>
      </c>
      <c r="B2875" s="7">
        <v>3</v>
      </c>
      <c r="C2875" s="6" t="s">
        <v>5890</v>
      </c>
      <c r="D2875" s="3">
        <v>2345</v>
      </c>
      <c r="E2875" s="3" t="s">
        <v>1137</v>
      </c>
      <c r="F2875" s="3">
        <v>10129</v>
      </c>
      <c r="G2875" s="3" t="s">
        <v>22</v>
      </c>
      <c r="H2875" s="3" t="s">
        <v>23</v>
      </c>
      <c r="I2875" s="6" t="s">
        <v>39</v>
      </c>
      <c r="J2875" s="6" t="s">
        <v>48</v>
      </c>
      <c r="K2875" s="6" t="s">
        <v>26</v>
      </c>
      <c r="L2875" s="6" t="s">
        <v>27</v>
      </c>
      <c r="M2875" s="6" t="s">
        <v>57</v>
      </c>
      <c r="N2875" s="6" t="s">
        <v>50</v>
      </c>
      <c r="O2875" s="6" t="s">
        <v>51</v>
      </c>
      <c r="P2875" s="8"/>
      <c r="Q2875" s="6" t="s">
        <v>32</v>
      </c>
      <c r="R2875" s="6" t="s">
        <v>170</v>
      </c>
      <c r="S2875" s="6" t="s">
        <v>40</v>
      </c>
    </row>
    <row r="2876" spans="1:19" ht="12.75">
      <c r="A2876" s="6" t="s">
        <v>5895</v>
      </c>
      <c r="B2876" s="7">
        <v>3</v>
      </c>
      <c r="C2876" s="6" t="s">
        <v>5896</v>
      </c>
      <c r="D2876" s="3">
        <v>2345</v>
      </c>
      <c r="E2876" s="3" t="s">
        <v>1137</v>
      </c>
      <c r="F2876" s="3">
        <v>10128</v>
      </c>
      <c r="G2876" s="3" t="s">
        <v>22</v>
      </c>
      <c r="H2876" s="3" t="s">
        <v>23</v>
      </c>
      <c r="I2876" s="6" t="s">
        <v>39</v>
      </c>
      <c r="J2876" s="6" t="s">
        <v>60</v>
      </c>
      <c r="K2876" s="6" t="s">
        <v>55</v>
      </c>
      <c r="L2876" s="6" t="s">
        <v>27</v>
      </c>
      <c r="M2876" s="6" t="s">
        <v>88</v>
      </c>
      <c r="N2876" s="6" t="s">
        <v>50</v>
      </c>
      <c r="O2876" s="6" t="s">
        <v>28</v>
      </c>
      <c r="P2876" s="8"/>
      <c r="Q2876" s="6" t="s">
        <v>32</v>
      </c>
      <c r="R2876" s="6" t="s">
        <v>33</v>
      </c>
      <c r="S2876" s="6" t="s">
        <v>40</v>
      </c>
    </row>
    <row r="2877" spans="1:19" ht="12.75">
      <c r="A2877" s="6" t="s">
        <v>5904</v>
      </c>
      <c r="B2877" s="7">
        <v>3</v>
      </c>
      <c r="C2877" s="6" t="s">
        <v>5905</v>
      </c>
      <c r="D2877" s="3">
        <v>2345</v>
      </c>
      <c r="E2877" s="3" t="s">
        <v>1137</v>
      </c>
      <c r="F2877" s="3">
        <v>10123</v>
      </c>
      <c r="G2877" s="3" t="s">
        <v>22</v>
      </c>
      <c r="H2877" s="3" t="s">
        <v>23</v>
      </c>
      <c r="I2877" s="6" t="s">
        <v>39</v>
      </c>
      <c r="J2877" s="6" t="s">
        <v>48</v>
      </c>
      <c r="K2877" s="6" t="s">
        <v>26</v>
      </c>
      <c r="L2877" s="6" t="s">
        <v>92</v>
      </c>
      <c r="M2877" s="6" t="s">
        <v>88</v>
      </c>
      <c r="N2877" s="6" t="s">
        <v>65</v>
      </c>
      <c r="O2877" s="6" t="s">
        <v>28</v>
      </c>
      <c r="P2877" s="8"/>
      <c r="Q2877" s="6" t="s">
        <v>32</v>
      </c>
      <c r="R2877" s="6" t="s">
        <v>170</v>
      </c>
      <c r="S2877" s="6" t="s">
        <v>34</v>
      </c>
    </row>
    <row r="2878" spans="1:19" ht="12.75">
      <c r="A2878" s="6" t="s">
        <v>5916</v>
      </c>
      <c r="B2878" s="7">
        <v>3</v>
      </c>
      <c r="C2878" s="6" t="s">
        <v>5917</v>
      </c>
      <c r="D2878" s="3">
        <v>2345</v>
      </c>
      <c r="E2878" s="3" t="s">
        <v>1137</v>
      </c>
      <c r="F2878" s="3">
        <v>10125</v>
      </c>
      <c r="G2878" s="3" t="s">
        <v>22</v>
      </c>
      <c r="H2878" s="3" t="s">
        <v>23</v>
      </c>
      <c r="I2878" s="6" t="s">
        <v>39</v>
      </c>
      <c r="J2878" s="6" t="s">
        <v>60</v>
      </c>
      <c r="K2878" s="6" t="s">
        <v>26</v>
      </c>
      <c r="L2878" s="6" t="s">
        <v>56</v>
      </c>
      <c r="M2878" s="6" t="s">
        <v>28</v>
      </c>
      <c r="N2878" s="6" t="s">
        <v>141</v>
      </c>
      <c r="O2878" s="6" t="s">
        <v>30</v>
      </c>
      <c r="P2878" s="8"/>
      <c r="Q2878" s="6" t="s">
        <v>32</v>
      </c>
      <c r="R2878" s="6" t="s">
        <v>66</v>
      </c>
      <c r="S2878" s="6" t="s">
        <v>74</v>
      </c>
    </row>
    <row r="2879" spans="1:19" ht="12.75">
      <c r="A2879" s="6" t="s">
        <v>5940</v>
      </c>
      <c r="B2879" s="7">
        <v>4</v>
      </c>
      <c r="C2879" s="6" t="s">
        <v>5941</v>
      </c>
      <c r="D2879" s="3">
        <v>2345</v>
      </c>
      <c r="E2879" s="3" t="s">
        <v>1137</v>
      </c>
      <c r="F2879" s="3">
        <v>10127</v>
      </c>
      <c r="G2879" s="3" t="s">
        <v>22</v>
      </c>
      <c r="H2879" s="3" t="s">
        <v>23</v>
      </c>
      <c r="I2879" s="6" t="s">
        <v>39</v>
      </c>
      <c r="J2879" s="6" t="s">
        <v>60</v>
      </c>
      <c r="K2879" s="6" t="s">
        <v>55</v>
      </c>
      <c r="L2879" s="6" t="s">
        <v>92</v>
      </c>
      <c r="M2879" s="6" t="s">
        <v>57</v>
      </c>
      <c r="N2879" s="6" t="s">
        <v>29</v>
      </c>
      <c r="O2879" s="6" t="s">
        <v>30</v>
      </c>
      <c r="P2879" s="8"/>
      <c r="Q2879" s="6" t="s">
        <v>62</v>
      </c>
      <c r="R2879" s="6" t="s">
        <v>570</v>
      </c>
      <c r="S2879" s="6" t="s">
        <v>40</v>
      </c>
    </row>
    <row r="2880" spans="1:19" ht="12.75">
      <c r="A2880" s="6" t="s">
        <v>5972</v>
      </c>
      <c r="B2880" s="7">
        <v>5</v>
      </c>
      <c r="C2880" s="6" t="s">
        <v>5973</v>
      </c>
      <c r="D2880" s="3">
        <v>2345</v>
      </c>
      <c r="E2880" s="3" t="s">
        <v>1137</v>
      </c>
      <c r="F2880" s="3">
        <v>10130</v>
      </c>
      <c r="G2880" s="3" t="s">
        <v>22</v>
      </c>
      <c r="H2880" s="3" t="s">
        <v>23</v>
      </c>
      <c r="I2880" s="6" t="s">
        <v>39</v>
      </c>
      <c r="J2880" s="6" t="s">
        <v>60</v>
      </c>
      <c r="K2880" s="6" t="s">
        <v>49</v>
      </c>
      <c r="L2880" s="6" t="s">
        <v>27</v>
      </c>
      <c r="M2880" s="6" t="s">
        <v>28</v>
      </c>
      <c r="N2880" s="6" t="s">
        <v>50</v>
      </c>
      <c r="O2880" s="6" t="s">
        <v>30</v>
      </c>
      <c r="P2880" s="8"/>
      <c r="Q2880" s="6" t="s">
        <v>62</v>
      </c>
      <c r="R2880" s="6" t="s">
        <v>33</v>
      </c>
      <c r="S2880" s="6" t="s">
        <v>40</v>
      </c>
    </row>
    <row r="2881" spans="1:19" ht="12.75">
      <c r="A2881" s="6" t="s">
        <v>5992</v>
      </c>
      <c r="B2881" s="7">
        <v>4</v>
      </c>
      <c r="C2881" s="6" t="s">
        <v>5993</v>
      </c>
      <c r="D2881" s="3">
        <v>2345</v>
      </c>
      <c r="E2881" s="3" t="s">
        <v>1137</v>
      </c>
      <c r="F2881" s="3">
        <v>19</v>
      </c>
      <c r="G2881" s="3" t="s">
        <v>22</v>
      </c>
      <c r="H2881" s="3" t="s">
        <v>23</v>
      </c>
      <c r="I2881" s="6" t="s">
        <v>39</v>
      </c>
      <c r="J2881" s="6" t="s">
        <v>60</v>
      </c>
      <c r="K2881" s="6" t="s">
        <v>55</v>
      </c>
      <c r="L2881" s="6" t="s">
        <v>27</v>
      </c>
      <c r="M2881" s="6" t="s">
        <v>88</v>
      </c>
      <c r="N2881" s="6" t="s">
        <v>50</v>
      </c>
      <c r="O2881" s="6" t="s">
        <v>30</v>
      </c>
      <c r="P2881" s="6" t="s">
        <v>32</v>
      </c>
      <c r="Q2881" s="6" t="s">
        <v>32</v>
      </c>
      <c r="R2881" s="6" t="s">
        <v>33</v>
      </c>
      <c r="S2881" s="6" t="s">
        <v>40</v>
      </c>
    </row>
    <row r="2882" spans="1:19" ht="12.75">
      <c r="A2882" s="6" t="s">
        <v>5994</v>
      </c>
      <c r="B2882" s="7">
        <v>3</v>
      </c>
      <c r="C2882" s="6" t="s">
        <v>5995</v>
      </c>
      <c r="D2882" s="3">
        <v>2345</v>
      </c>
      <c r="E2882" s="3" t="s">
        <v>1137</v>
      </c>
      <c r="F2882" s="3">
        <v>10126</v>
      </c>
      <c r="G2882" s="3" t="s">
        <v>22</v>
      </c>
      <c r="H2882" s="3" t="s">
        <v>23</v>
      </c>
      <c r="I2882" s="6" t="s">
        <v>39</v>
      </c>
      <c r="J2882" s="6" t="s">
        <v>48</v>
      </c>
      <c r="K2882" s="6" t="s">
        <v>49</v>
      </c>
      <c r="L2882" s="6" t="s">
        <v>92</v>
      </c>
      <c r="M2882" s="6" t="s">
        <v>88</v>
      </c>
      <c r="N2882" s="6" t="s">
        <v>141</v>
      </c>
      <c r="O2882" s="6" t="s">
        <v>30</v>
      </c>
      <c r="P2882" s="8"/>
      <c r="Q2882" s="6" t="s">
        <v>62</v>
      </c>
      <c r="R2882" s="6" t="s">
        <v>570</v>
      </c>
      <c r="S2882" s="6" t="s">
        <v>40</v>
      </c>
    </row>
    <row r="2883" spans="1:19" ht="12.75">
      <c r="A2883" s="6" t="s">
        <v>7750</v>
      </c>
      <c r="B2883" s="7">
        <v>7</v>
      </c>
      <c r="C2883" s="6" t="s">
        <v>7751</v>
      </c>
      <c r="D2883" s="3">
        <v>1128</v>
      </c>
      <c r="E2883" s="3" t="s">
        <v>7752</v>
      </c>
      <c r="F2883" s="3">
        <v>1005</v>
      </c>
      <c r="G2883" s="3" t="s">
        <v>22</v>
      </c>
      <c r="H2883" s="3" t="s">
        <v>23</v>
      </c>
      <c r="I2883" s="6" t="s">
        <v>39</v>
      </c>
      <c r="J2883" s="6" t="s">
        <v>25</v>
      </c>
      <c r="K2883" s="6" t="s">
        <v>26</v>
      </c>
      <c r="L2883" s="6" t="s">
        <v>27</v>
      </c>
      <c r="M2883" s="6" t="s">
        <v>28</v>
      </c>
      <c r="N2883" s="6" t="s">
        <v>29</v>
      </c>
      <c r="O2883" s="6" t="s">
        <v>30</v>
      </c>
      <c r="P2883" s="6" t="s">
        <v>928</v>
      </c>
      <c r="Q2883" s="6" t="s">
        <v>32</v>
      </c>
      <c r="R2883" s="6" t="s">
        <v>33</v>
      </c>
      <c r="S2883" s="6" t="s">
        <v>150</v>
      </c>
    </row>
    <row r="2884" spans="1:19" ht="12.75">
      <c r="A2884" s="6" t="s">
        <v>7753</v>
      </c>
      <c r="B2884" s="7">
        <v>5</v>
      </c>
      <c r="C2884" s="6" t="s">
        <v>7754</v>
      </c>
      <c r="D2884" s="3">
        <v>1128</v>
      </c>
      <c r="E2884" s="3" t="s">
        <v>7752</v>
      </c>
      <c r="F2884" s="9" t="s">
        <v>1116</v>
      </c>
      <c r="G2884" s="3" t="s">
        <v>22</v>
      </c>
      <c r="H2884" s="3" t="s">
        <v>23</v>
      </c>
      <c r="I2884" s="6" t="s">
        <v>39</v>
      </c>
      <c r="J2884" s="6" t="s">
        <v>25</v>
      </c>
      <c r="K2884" s="6" t="s">
        <v>97</v>
      </c>
      <c r="L2884" s="6" t="s">
        <v>27</v>
      </c>
      <c r="M2884" s="6" t="s">
        <v>88</v>
      </c>
      <c r="N2884" s="6" t="s">
        <v>50</v>
      </c>
      <c r="O2884" s="6" t="s">
        <v>30</v>
      </c>
      <c r="P2884" s="8"/>
      <c r="Q2884" s="6" t="s">
        <v>32</v>
      </c>
      <c r="R2884" s="6" t="s">
        <v>33</v>
      </c>
      <c r="S2884" s="6" t="s">
        <v>40</v>
      </c>
    </row>
    <row r="2885" spans="1:19" ht="12.75">
      <c r="A2885" s="6" t="s">
        <v>7759</v>
      </c>
      <c r="B2885" s="7">
        <v>7</v>
      </c>
      <c r="C2885" s="6" t="s">
        <v>7760</v>
      </c>
      <c r="D2885" s="3">
        <v>1128</v>
      </c>
      <c r="E2885" s="3" t="s">
        <v>7752</v>
      </c>
      <c r="F2885" s="3">
        <v>1007</v>
      </c>
      <c r="G2885" s="3" t="s">
        <v>22</v>
      </c>
      <c r="H2885" s="3" t="s">
        <v>23</v>
      </c>
      <c r="I2885" s="6" t="s">
        <v>24</v>
      </c>
      <c r="J2885" s="6" t="s">
        <v>25</v>
      </c>
      <c r="K2885" s="6" t="s">
        <v>26</v>
      </c>
      <c r="L2885" s="6" t="s">
        <v>27</v>
      </c>
      <c r="M2885" s="6" t="s">
        <v>28</v>
      </c>
      <c r="N2885" s="6" t="s">
        <v>29</v>
      </c>
      <c r="O2885" s="6" t="s">
        <v>30</v>
      </c>
      <c r="P2885" s="6" t="s">
        <v>587</v>
      </c>
      <c r="Q2885" s="6" t="s">
        <v>62</v>
      </c>
      <c r="R2885" s="6" t="s">
        <v>33</v>
      </c>
      <c r="S2885" s="6" t="s">
        <v>74</v>
      </c>
    </row>
    <row r="2886" spans="1:19" ht="12.75">
      <c r="A2886" s="6" t="s">
        <v>7761</v>
      </c>
      <c r="B2886" s="7">
        <v>8</v>
      </c>
      <c r="C2886" s="6" t="s">
        <v>7762</v>
      </c>
      <c r="D2886" s="3">
        <v>1128</v>
      </c>
      <c r="E2886" s="3" t="s">
        <v>7752</v>
      </c>
      <c r="F2886" s="3">
        <v>1018</v>
      </c>
      <c r="G2886" s="3" t="s">
        <v>22</v>
      </c>
      <c r="H2886" s="3" t="s">
        <v>23</v>
      </c>
      <c r="I2886" s="6" t="s">
        <v>39</v>
      </c>
      <c r="J2886" s="6" t="s">
        <v>60</v>
      </c>
      <c r="K2886" s="6" t="s">
        <v>26</v>
      </c>
      <c r="L2886" s="6" t="s">
        <v>27</v>
      </c>
      <c r="M2886" s="6" t="s">
        <v>28</v>
      </c>
      <c r="N2886" s="6" t="s">
        <v>29</v>
      </c>
      <c r="O2886" s="6" t="s">
        <v>30</v>
      </c>
      <c r="P2886" s="8"/>
      <c r="Q2886" s="6" t="s">
        <v>62</v>
      </c>
      <c r="R2886" s="6" t="s">
        <v>33</v>
      </c>
      <c r="S2886" s="6" t="s">
        <v>34</v>
      </c>
    </row>
    <row r="2887" spans="1:19" ht="12.75">
      <c r="A2887" s="6" t="s">
        <v>7763</v>
      </c>
      <c r="B2887" s="7">
        <v>5</v>
      </c>
      <c r="C2887" s="6" t="s">
        <v>7764</v>
      </c>
      <c r="D2887" s="3">
        <v>1128</v>
      </c>
      <c r="E2887" s="3" t="s">
        <v>7752</v>
      </c>
      <c r="F2887" s="3">
        <v>10</v>
      </c>
      <c r="G2887" s="3" t="s">
        <v>22</v>
      </c>
      <c r="H2887" s="3" t="s">
        <v>23</v>
      </c>
      <c r="I2887" s="6" t="s">
        <v>39</v>
      </c>
      <c r="J2887" s="6" t="s">
        <v>136</v>
      </c>
      <c r="K2887" s="6" t="s">
        <v>26</v>
      </c>
      <c r="L2887" s="6" t="s">
        <v>27</v>
      </c>
      <c r="M2887" s="6" t="s">
        <v>57</v>
      </c>
      <c r="N2887" s="6" t="s">
        <v>50</v>
      </c>
      <c r="O2887" s="6" t="s">
        <v>51</v>
      </c>
      <c r="P2887" s="6" t="s">
        <v>587</v>
      </c>
      <c r="Q2887" s="6" t="s">
        <v>62</v>
      </c>
      <c r="R2887" s="6" t="s">
        <v>33</v>
      </c>
      <c r="S2887" s="6" t="s">
        <v>40</v>
      </c>
    </row>
    <row r="2888" spans="1:19" ht="12.75">
      <c r="A2888" s="6" t="s">
        <v>7776</v>
      </c>
      <c r="B2888" s="7">
        <v>5</v>
      </c>
      <c r="C2888" s="6" t="s">
        <v>7777</v>
      </c>
      <c r="D2888" s="3">
        <v>4507</v>
      </c>
      <c r="E2888" s="3" t="s">
        <v>7752</v>
      </c>
      <c r="F2888" s="3">
        <v>1015</v>
      </c>
      <c r="G2888" s="3" t="s">
        <v>22</v>
      </c>
      <c r="H2888" s="3" t="s">
        <v>23</v>
      </c>
      <c r="I2888" s="6" t="s">
        <v>39</v>
      </c>
      <c r="J2888" s="6" t="s">
        <v>60</v>
      </c>
      <c r="K2888" s="6" t="s">
        <v>49</v>
      </c>
      <c r="L2888" s="6" t="s">
        <v>27</v>
      </c>
      <c r="M2888" s="6" t="s">
        <v>88</v>
      </c>
      <c r="N2888" s="6" t="s">
        <v>65</v>
      </c>
      <c r="O2888" s="6" t="s">
        <v>30</v>
      </c>
      <c r="P2888" s="6" t="s">
        <v>7778</v>
      </c>
      <c r="Q2888" s="6" t="s">
        <v>62</v>
      </c>
      <c r="R2888" s="6" t="s">
        <v>33</v>
      </c>
      <c r="S2888" s="6" t="s">
        <v>74</v>
      </c>
    </row>
    <row r="2889" spans="1:19" ht="12.75">
      <c r="A2889" s="6" t="s">
        <v>7788</v>
      </c>
      <c r="B2889" s="7">
        <v>5</v>
      </c>
      <c r="C2889" s="6" t="s">
        <v>7789</v>
      </c>
      <c r="D2889" s="3">
        <v>1128</v>
      </c>
      <c r="E2889" s="3" t="s">
        <v>7752</v>
      </c>
      <c r="F2889" s="3">
        <v>22</v>
      </c>
      <c r="G2889" s="3" t="s">
        <v>22</v>
      </c>
      <c r="H2889" s="3" t="s">
        <v>23</v>
      </c>
      <c r="I2889" s="6" t="s">
        <v>39</v>
      </c>
      <c r="J2889" s="6" t="s">
        <v>25</v>
      </c>
      <c r="K2889" s="6" t="s">
        <v>26</v>
      </c>
      <c r="L2889" s="6" t="s">
        <v>81</v>
      </c>
      <c r="M2889" s="6" t="s">
        <v>57</v>
      </c>
      <c r="N2889" s="6" t="s">
        <v>50</v>
      </c>
      <c r="O2889" s="6" t="s">
        <v>85</v>
      </c>
      <c r="P2889" s="6" t="s">
        <v>202</v>
      </c>
      <c r="Q2889" s="6" t="s">
        <v>62</v>
      </c>
      <c r="R2889" s="6" t="s">
        <v>170</v>
      </c>
      <c r="S2889" s="6" t="s">
        <v>34</v>
      </c>
    </row>
    <row r="2890" spans="1:19" ht="12.75">
      <c r="A2890" s="6" t="s">
        <v>7799</v>
      </c>
      <c r="B2890" s="7">
        <v>4</v>
      </c>
      <c r="C2890" s="6" t="s">
        <v>7800</v>
      </c>
      <c r="D2890" s="3">
        <v>1157</v>
      </c>
      <c r="E2890" s="3" t="s">
        <v>7752</v>
      </c>
      <c r="F2890" s="3">
        <v>1001</v>
      </c>
      <c r="G2890" s="3" t="s">
        <v>22</v>
      </c>
      <c r="H2890" s="3" t="s">
        <v>23</v>
      </c>
      <c r="I2890" s="6" t="s">
        <v>80</v>
      </c>
      <c r="J2890" s="6" t="s">
        <v>25</v>
      </c>
      <c r="K2890" s="6" t="s">
        <v>26</v>
      </c>
      <c r="L2890" s="6" t="s">
        <v>81</v>
      </c>
      <c r="M2890" s="6" t="s">
        <v>57</v>
      </c>
      <c r="N2890" s="6" t="s">
        <v>29</v>
      </c>
      <c r="O2890" s="6" t="s">
        <v>51</v>
      </c>
      <c r="P2890" s="8"/>
      <c r="Q2890" s="6" t="s">
        <v>32</v>
      </c>
      <c r="R2890" s="6" t="s">
        <v>170</v>
      </c>
      <c r="S2890" s="6" t="s">
        <v>34</v>
      </c>
    </row>
    <row r="2891" spans="1:19" ht="12.75">
      <c r="A2891" s="6" t="s">
        <v>7807</v>
      </c>
      <c r="B2891" s="7">
        <v>4</v>
      </c>
      <c r="C2891" s="6" t="s">
        <v>7808</v>
      </c>
      <c r="D2891" s="3">
        <v>1128</v>
      </c>
      <c r="E2891" s="3" t="s">
        <v>7752</v>
      </c>
      <c r="F2891" s="3">
        <v>1013</v>
      </c>
      <c r="G2891" s="3" t="s">
        <v>22</v>
      </c>
      <c r="H2891" s="3" t="s">
        <v>23</v>
      </c>
      <c r="I2891" s="6" t="s">
        <v>39</v>
      </c>
      <c r="J2891" s="6" t="s">
        <v>60</v>
      </c>
      <c r="K2891" s="6" t="s">
        <v>26</v>
      </c>
      <c r="L2891" s="6" t="s">
        <v>56</v>
      </c>
      <c r="M2891" s="6" t="s">
        <v>57</v>
      </c>
      <c r="N2891" s="6" t="s">
        <v>50</v>
      </c>
      <c r="O2891" s="6" t="s">
        <v>51</v>
      </c>
      <c r="P2891" s="8"/>
      <c r="Q2891" s="6" t="s">
        <v>62</v>
      </c>
      <c r="R2891" s="6" t="s">
        <v>33</v>
      </c>
      <c r="S2891" s="6" t="s">
        <v>74</v>
      </c>
    </row>
    <row r="2892" spans="1:19" ht="12.75">
      <c r="A2892" s="6" t="s">
        <v>7813</v>
      </c>
      <c r="B2892" s="7">
        <v>6</v>
      </c>
      <c r="C2892" s="6" t="s">
        <v>7814</v>
      </c>
      <c r="D2892" s="3">
        <v>1128</v>
      </c>
      <c r="E2892" s="3" t="s">
        <v>7752</v>
      </c>
      <c r="F2892" s="3">
        <v>1023</v>
      </c>
      <c r="G2892" s="3" t="s">
        <v>22</v>
      </c>
      <c r="H2892" s="3" t="s">
        <v>23</v>
      </c>
      <c r="I2892" s="6" t="s">
        <v>24</v>
      </c>
      <c r="J2892" s="6" t="s">
        <v>25</v>
      </c>
      <c r="K2892" s="6" t="s">
        <v>26</v>
      </c>
      <c r="L2892" s="6" t="s">
        <v>27</v>
      </c>
      <c r="M2892" s="6" t="s">
        <v>28</v>
      </c>
      <c r="N2892" s="6" t="s">
        <v>29</v>
      </c>
      <c r="O2892" s="6" t="s">
        <v>51</v>
      </c>
      <c r="P2892" s="8"/>
      <c r="Q2892" s="6" t="s">
        <v>62</v>
      </c>
      <c r="R2892" s="6" t="s">
        <v>33</v>
      </c>
      <c r="S2892" s="6" t="s">
        <v>40</v>
      </c>
    </row>
    <row r="2893" spans="1:19" ht="12.75">
      <c r="A2893" s="6" t="s">
        <v>7821</v>
      </c>
      <c r="B2893" s="7">
        <v>3</v>
      </c>
      <c r="C2893" s="6" t="s">
        <v>7822</v>
      </c>
      <c r="D2893" s="3">
        <v>1128</v>
      </c>
      <c r="E2893" s="3" t="s">
        <v>7752</v>
      </c>
      <c r="F2893" s="3">
        <v>20</v>
      </c>
      <c r="G2893" s="3" t="s">
        <v>22</v>
      </c>
      <c r="H2893" s="3" t="s">
        <v>23</v>
      </c>
      <c r="I2893" s="6" t="s">
        <v>39</v>
      </c>
      <c r="J2893" s="6" t="s">
        <v>60</v>
      </c>
      <c r="K2893" s="6" t="s">
        <v>49</v>
      </c>
      <c r="L2893" s="6" t="s">
        <v>27</v>
      </c>
      <c r="M2893" s="6" t="s">
        <v>28</v>
      </c>
      <c r="N2893" s="6" t="s">
        <v>50</v>
      </c>
      <c r="O2893" s="6" t="s">
        <v>51</v>
      </c>
      <c r="P2893" s="6" t="s">
        <v>7823</v>
      </c>
      <c r="Q2893" s="6" t="s">
        <v>32</v>
      </c>
      <c r="R2893" s="6" t="s">
        <v>33</v>
      </c>
      <c r="S2893" s="6" t="s">
        <v>74</v>
      </c>
    </row>
    <row r="2894" spans="1:19" ht="12.75">
      <c r="A2894" s="6" t="s">
        <v>2574</v>
      </c>
      <c r="B2894" s="7">
        <v>0</v>
      </c>
      <c r="C2894" s="6" t="s">
        <v>2575</v>
      </c>
      <c r="D2894" s="3">
        <v>1130</v>
      </c>
      <c r="E2894" s="3" t="s">
        <v>2576</v>
      </c>
      <c r="F2894" s="3">
        <v>10106</v>
      </c>
      <c r="G2894" s="3" t="s">
        <v>22</v>
      </c>
      <c r="H2894" s="3" t="s">
        <v>23</v>
      </c>
      <c r="I2894" s="6" t="s">
        <v>80</v>
      </c>
      <c r="J2894" s="6" t="s">
        <v>60</v>
      </c>
      <c r="K2894" s="6" t="s">
        <v>55</v>
      </c>
      <c r="L2894" s="6" t="s">
        <v>56</v>
      </c>
      <c r="M2894" s="6" t="s">
        <v>57</v>
      </c>
      <c r="N2894" s="6" t="s">
        <v>141</v>
      </c>
      <c r="O2894" s="6" t="s">
        <v>28</v>
      </c>
      <c r="P2894" s="8"/>
      <c r="Q2894" s="6" t="s">
        <v>32</v>
      </c>
      <c r="R2894" s="6" t="s">
        <v>66</v>
      </c>
      <c r="S2894" s="6" t="s">
        <v>40</v>
      </c>
    </row>
    <row r="2895" spans="1:19" ht="12.75">
      <c r="A2895" s="6" t="s">
        <v>2581</v>
      </c>
      <c r="B2895" s="7">
        <v>2</v>
      </c>
      <c r="C2895" s="6" t="s">
        <v>2582</v>
      </c>
      <c r="D2895" s="3">
        <v>1130</v>
      </c>
      <c r="E2895" s="3" t="s">
        <v>2576</v>
      </c>
      <c r="F2895" s="3">
        <v>10108</v>
      </c>
      <c r="G2895" s="3" t="s">
        <v>22</v>
      </c>
      <c r="H2895" s="3" t="s">
        <v>23</v>
      </c>
      <c r="I2895" s="6" t="s">
        <v>39</v>
      </c>
      <c r="J2895" s="6" t="s">
        <v>60</v>
      </c>
      <c r="K2895" s="6" t="s">
        <v>55</v>
      </c>
      <c r="L2895" s="6" t="s">
        <v>92</v>
      </c>
      <c r="M2895" s="6" t="s">
        <v>57</v>
      </c>
      <c r="N2895" s="6" t="s">
        <v>50</v>
      </c>
      <c r="O2895" s="6" t="s">
        <v>51</v>
      </c>
      <c r="P2895" s="6" t="s">
        <v>202</v>
      </c>
      <c r="Q2895" s="6" t="s">
        <v>62</v>
      </c>
      <c r="R2895" s="6" t="s">
        <v>570</v>
      </c>
      <c r="S2895" s="6" t="s">
        <v>74</v>
      </c>
    </row>
    <row r="2896" spans="1:19" ht="12.75">
      <c r="A2896" s="6" t="s">
        <v>2583</v>
      </c>
      <c r="B2896" s="7">
        <v>2</v>
      </c>
      <c r="C2896" s="6" t="s">
        <v>2584</v>
      </c>
      <c r="D2896" s="3">
        <v>1130</v>
      </c>
      <c r="E2896" s="3" t="s">
        <v>2576</v>
      </c>
      <c r="F2896" s="3">
        <v>10223</v>
      </c>
      <c r="G2896" s="3" t="s">
        <v>22</v>
      </c>
      <c r="H2896" s="3" t="s">
        <v>69</v>
      </c>
      <c r="I2896" s="6" t="s">
        <v>24</v>
      </c>
      <c r="J2896" s="6" t="s">
        <v>60</v>
      </c>
      <c r="K2896" s="6" t="s">
        <v>26</v>
      </c>
      <c r="L2896" s="6" t="s">
        <v>81</v>
      </c>
      <c r="M2896" s="6" t="s">
        <v>57</v>
      </c>
      <c r="N2896" s="6" t="s">
        <v>141</v>
      </c>
      <c r="O2896" s="6" t="s">
        <v>30</v>
      </c>
      <c r="P2896" s="8"/>
      <c r="Q2896" s="6" t="s">
        <v>32</v>
      </c>
      <c r="R2896" s="6" t="s">
        <v>170</v>
      </c>
      <c r="S2896" s="6" t="s">
        <v>150</v>
      </c>
    </row>
    <row r="2897" spans="1:19" ht="12.75">
      <c r="A2897" s="6" t="s">
        <v>2595</v>
      </c>
      <c r="B2897" s="7">
        <v>6</v>
      </c>
      <c r="C2897" s="6" t="s">
        <v>2596</v>
      </c>
      <c r="D2897" s="3">
        <v>1130</v>
      </c>
      <c r="E2897" s="3" t="s">
        <v>2576</v>
      </c>
      <c r="F2897" s="3">
        <v>10120</v>
      </c>
      <c r="G2897" s="3" t="s">
        <v>22</v>
      </c>
      <c r="H2897" s="3" t="s">
        <v>23</v>
      </c>
      <c r="I2897" s="6" t="s">
        <v>39</v>
      </c>
      <c r="J2897" s="6" t="s">
        <v>25</v>
      </c>
      <c r="K2897" s="6" t="s">
        <v>26</v>
      </c>
      <c r="L2897" s="6" t="s">
        <v>56</v>
      </c>
      <c r="M2897" s="6" t="s">
        <v>88</v>
      </c>
      <c r="N2897" s="6" t="s">
        <v>50</v>
      </c>
      <c r="O2897" s="6" t="s">
        <v>30</v>
      </c>
      <c r="P2897" s="8"/>
      <c r="Q2897" s="6" t="s">
        <v>62</v>
      </c>
      <c r="R2897" s="6" t="s">
        <v>33</v>
      </c>
      <c r="S2897" s="6" t="s">
        <v>74</v>
      </c>
    </row>
    <row r="2898" spans="1:19" ht="12.75">
      <c r="A2898" s="6" t="s">
        <v>2604</v>
      </c>
      <c r="B2898" s="7">
        <v>5</v>
      </c>
      <c r="C2898" s="6" t="s">
        <v>2605</v>
      </c>
      <c r="D2898" s="3">
        <v>1130</v>
      </c>
      <c r="E2898" s="3" t="s">
        <v>2576</v>
      </c>
      <c r="F2898" s="9" t="s">
        <v>2500</v>
      </c>
      <c r="G2898" s="3" t="s">
        <v>22</v>
      </c>
      <c r="H2898" s="3" t="s">
        <v>23</v>
      </c>
      <c r="I2898" s="6" t="s">
        <v>39</v>
      </c>
      <c r="J2898" s="6" t="s">
        <v>48</v>
      </c>
      <c r="K2898" s="6" t="s">
        <v>97</v>
      </c>
      <c r="L2898" s="6" t="s">
        <v>56</v>
      </c>
      <c r="M2898" s="6" t="s">
        <v>88</v>
      </c>
      <c r="N2898" s="6" t="s">
        <v>29</v>
      </c>
      <c r="O2898" s="6" t="s">
        <v>30</v>
      </c>
      <c r="P2898" s="8"/>
      <c r="Q2898" s="6" t="s">
        <v>32</v>
      </c>
      <c r="R2898" s="6" t="s">
        <v>33</v>
      </c>
      <c r="S2898" s="6" t="s">
        <v>34</v>
      </c>
    </row>
    <row r="2899" spans="1:19" ht="12.75">
      <c r="A2899" s="6" t="s">
        <v>2614</v>
      </c>
      <c r="B2899" s="7">
        <v>4</v>
      </c>
      <c r="C2899" s="6" t="s">
        <v>2615</v>
      </c>
      <c r="D2899" s="3">
        <v>1130</v>
      </c>
      <c r="E2899" s="3" t="s">
        <v>2576</v>
      </c>
      <c r="F2899" s="3">
        <v>10103</v>
      </c>
      <c r="G2899" s="3" t="s">
        <v>22</v>
      </c>
      <c r="H2899" s="3" t="s">
        <v>23</v>
      </c>
      <c r="I2899" s="6" t="s">
        <v>39</v>
      </c>
      <c r="J2899" s="6" t="s">
        <v>25</v>
      </c>
      <c r="K2899" s="6" t="s">
        <v>97</v>
      </c>
      <c r="L2899" s="6" t="s">
        <v>92</v>
      </c>
      <c r="M2899" s="6" t="s">
        <v>57</v>
      </c>
      <c r="N2899" s="6" t="s">
        <v>50</v>
      </c>
      <c r="O2899" s="6" t="s">
        <v>51</v>
      </c>
      <c r="P2899" s="6" t="s">
        <v>813</v>
      </c>
      <c r="Q2899" s="6" t="s">
        <v>32</v>
      </c>
      <c r="R2899" s="6" t="s">
        <v>33</v>
      </c>
      <c r="S2899" s="6" t="s">
        <v>34</v>
      </c>
    </row>
    <row r="2900" spans="1:19" ht="12.75">
      <c r="A2900" s="6" t="s">
        <v>2622</v>
      </c>
      <c r="B2900" s="7">
        <v>5</v>
      </c>
      <c r="C2900" s="6" t="s">
        <v>2623</v>
      </c>
      <c r="D2900" s="3">
        <v>1130</v>
      </c>
      <c r="E2900" s="3" t="s">
        <v>2576</v>
      </c>
      <c r="F2900" s="3">
        <v>10124</v>
      </c>
      <c r="G2900" s="3" t="s">
        <v>22</v>
      </c>
      <c r="H2900" s="3" t="s">
        <v>23</v>
      </c>
      <c r="I2900" s="6" t="s">
        <v>24</v>
      </c>
      <c r="J2900" s="6" t="s">
        <v>25</v>
      </c>
      <c r="K2900" s="6" t="s">
        <v>97</v>
      </c>
      <c r="L2900" s="6" t="s">
        <v>27</v>
      </c>
      <c r="M2900" s="6" t="s">
        <v>28</v>
      </c>
      <c r="N2900" s="6" t="s">
        <v>29</v>
      </c>
      <c r="O2900" s="6" t="s">
        <v>30</v>
      </c>
      <c r="P2900" s="6" t="s">
        <v>2624</v>
      </c>
      <c r="Q2900" s="6" t="s">
        <v>77</v>
      </c>
      <c r="R2900" s="6" t="s">
        <v>33</v>
      </c>
      <c r="S2900" s="6" t="s">
        <v>40</v>
      </c>
    </row>
    <row r="2901" spans="1:19" ht="12.75">
      <c r="A2901" s="6" t="s">
        <v>2625</v>
      </c>
      <c r="B2901" s="7">
        <v>1</v>
      </c>
      <c r="C2901" s="6" t="s">
        <v>2626</v>
      </c>
      <c r="D2901" s="3">
        <v>1130</v>
      </c>
      <c r="E2901" s="3" t="s">
        <v>2576</v>
      </c>
      <c r="F2901" s="3">
        <v>1130</v>
      </c>
      <c r="G2901" s="3" t="s">
        <v>22</v>
      </c>
      <c r="H2901" s="3" t="s">
        <v>23</v>
      </c>
      <c r="I2901" s="6" t="s">
        <v>80</v>
      </c>
      <c r="J2901" s="6" t="s">
        <v>48</v>
      </c>
      <c r="K2901" s="6" t="s">
        <v>26</v>
      </c>
      <c r="L2901" s="6" t="s">
        <v>56</v>
      </c>
      <c r="M2901" s="6" t="s">
        <v>57</v>
      </c>
      <c r="N2901" s="6" t="s">
        <v>50</v>
      </c>
      <c r="O2901" s="6" t="s">
        <v>51</v>
      </c>
      <c r="P2901" s="8"/>
      <c r="Q2901" s="6" t="s">
        <v>32</v>
      </c>
      <c r="R2901" s="6" t="s">
        <v>170</v>
      </c>
      <c r="S2901" s="6" t="s">
        <v>74</v>
      </c>
    </row>
    <row r="2902" spans="1:19" ht="12.75">
      <c r="A2902" s="6" t="s">
        <v>2627</v>
      </c>
      <c r="B2902" s="7">
        <v>7</v>
      </c>
      <c r="C2902" s="6" t="s">
        <v>2628</v>
      </c>
      <c r="D2902" s="3">
        <v>1130</v>
      </c>
      <c r="E2902" s="3" t="s">
        <v>2576</v>
      </c>
      <c r="F2902" s="3">
        <v>10128</v>
      </c>
      <c r="G2902" s="3" t="s">
        <v>22</v>
      </c>
      <c r="H2902" s="3" t="s">
        <v>23</v>
      </c>
      <c r="I2902" s="6" t="s">
        <v>39</v>
      </c>
      <c r="J2902" s="6" t="s">
        <v>25</v>
      </c>
      <c r="K2902" s="6" t="s">
        <v>26</v>
      </c>
      <c r="L2902" s="6" t="s">
        <v>27</v>
      </c>
      <c r="M2902" s="6" t="s">
        <v>28</v>
      </c>
      <c r="N2902" s="6" t="s">
        <v>29</v>
      </c>
      <c r="O2902" s="6" t="s">
        <v>30</v>
      </c>
      <c r="P2902" s="6" t="s">
        <v>587</v>
      </c>
      <c r="Q2902" s="6" t="s">
        <v>32</v>
      </c>
      <c r="R2902" s="6" t="s">
        <v>33</v>
      </c>
      <c r="S2902" s="6" t="s">
        <v>40</v>
      </c>
    </row>
    <row r="2903" spans="1:19" ht="12.75">
      <c r="A2903" s="6" t="s">
        <v>2655</v>
      </c>
      <c r="B2903" s="7">
        <v>6</v>
      </c>
      <c r="C2903" s="6" t="s">
        <v>2656</v>
      </c>
      <c r="D2903" s="3">
        <v>1130</v>
      </c>
      <c r="E2903" s="3" t="s">
        <v>2576</v>
      </c>
      <c r="F2903" s="3">
        <v>10127</v>
      </c>
      <c r="G2903" s="3" t="s">
        <v>22</v>
      </c>
      <c r="H2903" s="3" t="s">
        <v>23</v>
      </c>
      <c r="I2903" s="6" t="s">
        <v>39</v>
      </c>
      <c r="J2903" s="6" t="s">
        <v>25</v>
      </c>
      <c r="K2903" s="6" t="s">
        <v>26</v>
      </c>
      <c r="L2903" s="6" t="s">
        <v>27</v>
      </c>
      <c r="M2903" s="6" t="s">
        <v>28</v>
      </c>
      <c r="N2903" s="6" t="s">
        <v>50</v>
      </c>
      <c r="O2903" s="6" t="s">
        <v>30</v>
      </c>
      <c r="P2903" s="8"/>
      <c r="Q2903" s="6" t="s">
        <v>44</v>
      </c>
      <c r="R2903" s="6" t="s">
        <v>33</v>
      </c>
      <c r="S2903" s="6" t="s">
        <v>40</v>
      </c>
    </row>
    <row r="2904" spans="1:19" ht="12.75">
      <c r="A2904" s="6" t="s">
        <v>2661</v>
      </c>
      <c r="B2904" s="7">
        <v>3</v>
      </c>
      <c r="C2904" s="6" t="s">
        <v>2662</v>
      </c>
      <c r="D2904" s="3">
        <v>10219</v>
      </c>
      <c r="E2904" s="3" t="s">
        <v>2576</v>
      </c>
      <c r="F2904" s="3">
        <v>10219</v>
      </c>
      <c r="G2904" s="3" t="s">
        <v>22</v>
      </c>
      <c r="H2904" s="3" t="s">
        <v>69</v>
      </c>
      <c r="I2904" s="6" t="s">
        <v>39</v>
      </c>
      <c r="J2904" s="6" t="s">
        <v>60</v>
      </c>
      <c r="K2904" s="6" t="s">
        <v>55</v>
      </c>
      <c r="L2904" s="6" t="s">
        <v>27</v>
      </c>
      <c r="M2904" s="6" t="s">
        <v>57</v>
      </c>
      <c r="N2904" s="6" t="s">
        <v>50</v>
      </c>
      <c r="O2904" s="6" t="s">
        <v>51</v>
      </c>
      <c r="P2904" s="8"/>
      <c r="Q2904" s="6" t="s">
        <v>32</v>
      </c>
      <c r="R2904" s="6" t="s">
        <v>170</v>
      </c>
      <c r="S2904" s="6" t="s">
        <v>34</v>
      </c>
    </row>
    <row r="2905" spans="1:19" ht="12.75">
      <c r="A2905" s="6" t="s">
        <v>2663</v>
      </c>
      <c r="B2905" s="7">
        <v>1</v>
      </c>
      <c r="C2905" s="6" t="s">
        <v>2664</v>
      </c>
      <c r="D2905" s="3">
        <v>1130</v>
      </c>
      <c r="E2905" s="3" t="s">
        <v>2576</v>
      </c>
      <c r="F2905" s="3">
        <v>22</v>
      </c>
      <c r="G2905" s="3" t="s">
        <v>22</v>
      </c>
      <c r="H2905" s="3" t="s">
        <v>23</v>
      </c>
      <c r="I2905" s="6" t="s">
        <v>80</v>
      </c>
      <c r="J2905" s="6" t="s">
        <v>25</v>
      </c>
      <c r="K2905" s="6" t="s">
        <v>49</v>
      </c>
      <c r="L2905" s="6" t="s">
        <v>92</v>
      </c>
      <c r="M2905" s="6" t="s">
        <v>28</v>
      </c>
      <c r="N2905" s="6" t="s">
        <v>50</v>
      </c>
      <c r="O2905" s="6" t="s">
        <v>28</v>
      </c>
      <c r="P2905" s="8"/>
      <c r="Q2905" s="6" t="s">
        <v>32</v>
      </c>
      <c r="R2905" s="6" t="s">
        <v>170</v>
      </c>
      <c r="S2905" s="6" t="s">
        <v>40</v>
      </c>
    </row>
    <row r="2906" spans="1:19" ht="12.75">
      <c r="A2906" s="6" t="s">
        <v>2665</v>
      </c>
      <c r="B2906" s="7">
        <v>7</v>
      </c>
      <c r="C2906" s="6" t="s">
        <v>2666</v>
      </c>
      <c r="D2906" s="3">
        <v>1130</v>
      </c>
      <c r="E2906" s="3" t="s">
        <v>2576</v>
      </c>
      <c r="F2906" s="3">
        <v>10222</v>
      </c>
      <c r="G2906" s="3" t="s">
        <v>22</v>
      </c>
      <c r="H2906" s="3" t="s">
        <v>69</v>
      </c>
      <c r="I2906" s="6" t="s">
        <v>24</v>
      </c>
      <c r="J2906" s="6" t="s">
        <v>25</v>
      </c>
      <c r="K2906" s="6" t="s">
        <v>26</v>
      </c>
      <c r="L2906" s="6" t="s">
        <v>27</v>
      </c>
      <c r="M2906" s="6" t="s">
        <v>28</v>
      </c>
      <c r="N2906" s="6" t="s">
        <v>29</v>
      </c>
      <c r="O2906" s="6" t="s">
        <v>30</v>
      </c>
      <c r="P2906" s="6" t="s">
        <v>866</v>
      </c>
      <c r="Q2906" s="6" t="s">
        <v>44</v>
      </c>
      <c r="R2906" s="6" t="s">
        <v>33</v>
      </c>
      <c r="S2906" s="6" t="s">
        <v>34</v>
      </c>
    </row>
    <row r="2907" spans="1:19" ht="12.75">
      <c r="A2907" s="6" t="s">
        <v>2671</v>
      </c>
      <c r="B2907" s="7">
        <v>7</v>
      </c>
      <c r="C2907" s="6" t="s">
        <v>2672</v>
      </c>
      <c r="D2907" s="3">
        <v>1130</v>
      </c>
      <c r="E2907" s="3" t="s">
        <v>2576</v>
      </c>
      <c r="F2907" s="3">
        <v>1130</v>
      </c>
      <c r="G2907" s="3" t="s">
        <v>22</v>
      </c>
      <c r="H2907" s="3" t="s">
        <v>23</v>
      </c>
      <c r="I2907" s="6" t="s">
        <v>39</v>
      </c>
      <c r="J2907" s="6" t="s">
        <v>25</v>
      </c>
      <c r="K2907" s="6" t="s">
        <v>26</v>
      </c>
      <c r="L2907" s="6" t="s">
        <v>27</v>
      </c>
      <c r="M2907" s="6" t="s">
        <v>88</v>
      </c>
      <c r="N2907" s="6" t="s">
        <v>141</v>
      </c>
      <c r="O2907" s="6" t="s">
        <v>30</v>
      </c>
      <c r="P2907" s="8"/>
      <c r="Q2907" s="6" t="s">
        <v>32</v>
      </c>
      <c r="R2907" s="6" t="s">
        <v>33</v>
      </c>
      <c r="S2907" s="6" t="s">
        <v>34</v>
      </c>
    </row>
    <row r="2908" spans="1:19" ht="12.75">
      <c r="A2908" s="6" t="s">
        <v>2678</v>
      </c>
      <c r="B2908" s="7">
        <v>6</v>
      </c>
      <c r="C2908" s="6" t="s">
        <v>2679</v>
      </c>
      <c r="D2908" s="3">
        <v>1130</v>
      </c>
      <c r="E2908" s="3" t="s">
        <v>2576</v>
      </c>
      <c r="F2908" s="3">
        <v>10209</v>
      </c>
      <c r="G2908" s="3" t="s">
        <v>22</v>
      </c>
      <c r="H2908" s="3" t="s">
        <v>69</v>
      </c>
      <c r="I2908" s="6" t="s">
        <v>24</v>
      </c>
      <c r="J2908" s="6" t="s">
        <v>25</v>
      </c>
      <c r="K2908" s="6" t="s">
        <v>97</v>
      </c>
      <c r="L2908" s="6" t="s">
        <v>27</v>
      </c>
      <c r="M2908" s="6" t="s">
        <v>28</v>
      </c>
      <c r="N2908" s="6" t="s">
        <v>29</v>
      </c>
      <c r="O2908" s="6" t="s">
        <v>30</v>
      </c>
      <c r="P2908" s="8"/>
      <c r="Q2908" s="6" t="s">
        <v>32</v>
      </c>
      <c r="R2908" s="6" t="s">
        <v>33</v>
      </c>
      <c r="S2908" s="6" t="s">
        <v>34</v>
      </c>
    </row>
    <row r="2909" spans="1:19" ht="12.75">
      <c r="A2909" s="6" t="s">
        <v>2681</v>
      </c>
      <c r="B2909" s="7">
        <v>6</v>
      </c>
      <c r="C2909" s="6" t="s">
        <v>2682</v>
      </c>
      <c r="D2909" s="3">
        <v>1130</v>
      </c>
      <c r="E2909" s="3" t="s">
        <v>2576</v>
      </c>
      <c r="F2909" s="3">
        <v>10123</v>
      </c>
      <c r="G2909" s="3" t="s">
        <v>22</v>
      </c>
      <c r="H2909" s="3" t="s">
        <v>23</v>
      </c>
      <c r="I2909" s="6" t="s">
        <v>39</v>
      </c>
      <c r="J2909" s="6" t="s">
        <v>25</v>
      </c>
      <c r="K2909" s="6" t="s">
        <v>26</v>
      </c>
      <c r="L2909" s="6" t="s">
        <v>27</v>
      </c>
      <c r="M2909" s="6" t="s">
        <v>28</v>
      </c>
      <c r="N2909" s="6" t="s">
        <v>29</v>
      </c>
      <c r="O2909" s="6" t="s">
        <v>51</v>
      </c>
      <c r="P2909" s="6" t="s">
        <v>65</v>
      </c>
      <c r="Q2909" s="6" t="s">
        <v>32</v>
      </c>
      <c r="R2909" s="6" t="s">
        <v>33</v>
      </c>
      <c r="S2909" s="6" t="s">
        <v>150</v>
      </c>
    </row>
    <row r="2910" spans="1:19" ht="12.75">
      <c r="A2910" s="6" t="s">
        <v>2683</v>
      </c>
      <c r="B2910" s="7">
        <v>5</v>
      </c>
      <c r="C2910" s="6" t="s">
        <v>2684</v>
      </c>
      <c r="D2910" s="3">
        <v>1130</v>
      </c>
      <c r="E2910" s="3" t="s">
        <v>2576</v>
      </c>
      <c r="F2910" s="3">
        <v>10206</v>
      </c>
      <c r="G2910" s="3" t="s">
        <v>22</v>
      </c>
      <c r="H2910" s="3" t="s">
        <v>69</v>
      </c>
      <c r="I2910" s="6" t="s">
        <v>24</v>
      </c>
      <c r="J2910" s="6" t="s">
        <v>60</v>
      </c>
      <c r="K2910" s="6" t="s">
        <v>26</v>
      </c>
      <c r="L2910" s="6" t="s">
        <v>27</v>
      </c>
      <c r="M2910" s="6" t="s">
        <v>28</v>
      </c>
      <c r="N2910" s="6" t="s">
        <v>50</v>
      </c>
      <c r="O2910" s="6" t="s">
        <v>30</v>
      </c>
      <c r="P2910" s="6" t="s">
        <v>2685</v>
      </c>
      <c r="Q2910" s="6" t="s">
        <v>62</v>
      </c>
      <c r="R2910" s="6" t="s">
        <v>33</v>
      </c>
      <c r="S2910" s="6" t="s">
        <v>40</v>
      </c>
    </row>
    <row r="2911" spans="1:19" ht="12.75">
      <c r="A2911" s="6" t="s">
        <v>2690</v>
      </c>
      <c r="B2911" s="7">
        <v>5</v>
      </c>
      <c r="C2911" s="6" t="s">
        <v>2691</v>
      </c>
      <c r="D2911" s="3">
        <v>1130</v>
      </c>
      <c r="E2911" s="3" t="s">
        <v>2576</v>
      </c>
      <c r="F2911" s="3">
        <v>1021</v>
      </c>
      <c r="G2911" s="3" t="s">
        <v>22</v>
      </c>
      <c r="H2911" s="3" t="s">
        <v>23</v>
      </c>
      <c r="I2911" s="6" t="s">
        <v>39</v>
      </c>
      <c r="J2911" s="6" t="s">
        <v>60</v>
      </c>
      <c r="K2911" s="6" t="s">
        <v>26</v>
      </c>
      <c r="L2911" s="6" t="s">
        <v>27</v>
      </c>
      <c r="M2911" s="6" t="s">
        <v>88</v>
      </c>
      <c r="N2911" s="6" t="s">
        <v>50</v>
      </c>
      <c r="O2911" s="6" t="s">
        <v>30</v>
      </c>
      <c r="P2911" s="6" t="s">
        <v>2692</v>
      </c>
      <c r="Q2911" s="6" t="s">
        <v>32</v>
      </c>
      <c r="R2911" s="6" t="s">
        <v>33</v>
      </c>
      <c r="S2911" s="6" t="s">
        <v>74</v>
      </c>
    </row>
    <row r="2912" spans="1:19" ht="12.75">
      <c r="A2912" s="6" t="s">
        <v>2697</v>
      </c>
      <c r="B2912" s="7">
        <v>5</v>
      </c>
      <c r="C2912" s="6" t="s">
        <v>2698</v>
      </c>
      <c r="D2912" s="3">
        <v>1130</v>
      </c>
      <c r="E2912" s="3" t="s">
        <v>2576</v>
      </c>
      <c r="F2912" s="3">
        <v>10203</v>
      </c>
      <c r="G2912" s="3" t="s">
        <v>22</v>
      </c>
      <c r="H2912" s="3" t="s">
        <v>69</v>
      </c>
      <c r="I2912" s="6" t="s">
        <v>24</v>
      </c>
      <c r="J2912" s="6" t="s">
        <v>25</v>
      </c>
      <c r="K2912" s="6" t="s">
        <v>26</v>
      </c>
      <c r="L2912" s="6" t="s">
        <v>27</v>
      </c>
      <c r="M2912" s="6" t="s">
        <v>28</v>
      </c>
      <c r="N2912" s="6" t="s">
        <v>50</v>
      </c>
      <c r="O2912" s="6" t="s">
        <v>30</v>
      </c>
      <c r="P2912" s="6" t="s">
        <v>117</v>
      </c>
      <c r="Q2912" s="6" t="s">
        <v>77</v>
      </c>
      <c r="R2912" s="6" t="s">
        <v>33</v>
      </c>
      <c r="S2912" s="6" t="s">
        <v>40</v>
      </c>
    </row>
    <row r="2913" spans="1:19" ht="12.75">
      <c r="A2913" s="6" t="s">
        <v>2699</v>
      </c>
      <c r="B2913" s="7">
        <v>6</v>
      </c>
      <c r="C2913" s="6" t="s">
        <v>2700</v>
      </c>
      <c r="D2913" s="3">
        <v>1130</v>
      </c>
      <c r="E2913" s="3" t="s">
        <v>2576</v>
      </c>
      <c r="F2913" s="3">
        <v>10107</v>
      </c>
      <c r="G2913" s="3" t="s">
        <v>22</v>
      </c>
      <c r="H2913" s="3" t="s">
        <v>23</v>
      </c>
      <c r="I2913" s="6" t="s">
        <v>24</v>
      </c>
      <c r="J2913" s="6" t="s">
        <v>25</v>
      </c>
      <c r="K2913" s="6" t="s">
        <v>49</v>
      </c>
      <c r="L2913" s="6" t="s">
        <v>27</v>
      </c>
      <c r="M2913" s="6" t="s">
        <v>57</v>
      </c>
      <c r="N2913" s="6" t="s">
        <v>29</v>
      </c>
      <c r="O2913" s="6" t="s">
        <v>51</v>
      </c>
      <c r="P2913" s="6" t="s">
        <v>2701</v>
      </c>
      <c r="Q2913" s="6" t="s">
        <v>62</v>
      </c>
      <c r="R2913" s="6" t="s">
        <v>33</v>
      </c>
      <c r="S2913" s="6" t="s">
        <v>34</v>
      </c>
    </row>
    <row r="2914" spans="1:19" ht="12.75">
      <c r="A2914" s="6" t="s">
        <v>2712</v>
      </c>
      <c r="B2914" s="7">
        <v>8</v>
      </c>
      <c r="C2914" s="6" t="s">
        <v>2713</v>
      </c>
      <c r="D2914" s="3">
        <v>1130</v>
      </c>
      <c r="E2914" s="3" t="s">
        <v>2576</v>
      </c>
      <c r="F2914" s="3">
        <v>10104</v>
      </c>
      <c r="G2914" s="3" t="s">
        <v>22</v>
      </c>
      <c r="H2914" s="3" t="s">
        <v>23</v>
      </c>
      <c r="I2914" s="6" t="s">
        <v>39</v>
      </c>
      <c r="J2914" s="6" t="s">
        <v>25</v>
      </c>
      <c r="K2914" s="6" t="s">
        <v>26</v>
      </c>
      <c r="L2914" s="6" t="s">
        <v>27</v>
      </c>
      <c r="M2914" s="6" t="s">
        <v>28</v>
      </c>
      <c r="N2914" s="6" t="s">
        <v>29</v>
      </c>
      <c r="O2914" s="6" t="s">
        <v>30</v>
      </c>
      <c r="P2914" s="6" t="s">
        <v>928</v>
      </c>
      <c r="Q2914" s="6" t="s">
        <v>62</v>
      </c>
      <c r="R2914" s="6" t="s">
        <v>33</v>
      </c>
      <c r="S2914" s="6" t="s">
        <v>74</v>
      </c>
    </row>
    <row r="2915" spans="1:19" ht="12.75">
      <c r="A2915" s="6" t="s">
        <v>2714</v>
      </c>
      <c r="B2915" s="7">
        <v>9</v>
      </c>
      <c r="C2915" s="6" t="s">
        <v>2715</v>
      </c>
      <c r="D2915" s="3">
        <v>1130</v>
      </c>
      <c r="E2915" s="3" t="s">
        <v>2576</v>
      </c>
      <c r="F2915" s="3">
        <v>10213</v>
      </c>
      <c r="G2915" s="3" t="s">
        <v>22</v>
      </c>
      <c r="H2915" s="3" t="s">
        <v>69</v>
      </c>
      <c r="I2915" s="6" t="s">
        <v>39</v>
      </c>
      <c r="J2915" s="6" t="s">
        <v>25</v>
      </c>
      <c r="K2915" s="6" t="s">
        <v>26</v>
      </c>
      <c r="L2915" s="6" t="s">
        <v>27</v>
      </c>
      <c r="M2915" s="6" t="s">
        <v>28</v>
      </c>
      <c r="N2915" s="6" t="s">
        <v>29</v>
      </c>
      <c r="O2915" s="6" t="s">
        <v>30</v>
      </c>
      <c r="P2915" s="8"/>
      <c r="Q2915" s="6" t="s">
        <v>62</v>
      </c>
      <c r="R2915" s="6" t="s">
        <v>33</v>
      </c>
      <c r="S2915" s="6" t="s">
        <v>34</v>
      </c>
    </row>
    <row r="2916" spans="1:19" ht="12.75">
      <c r="A2916" s="6" t="s">
        <v>2716</v>
      </c>
      <c r="B2916" s="7">
        <v>3</v>
      </c>
      <c r="C2916" s="6" t="s">
        <v>2717</v>
      </c>
      <c r="D2916" s="3">
        <v>1130</v>
      </c>
      <c r="E2916" s="3" t="s">
        <v>2576</v>
      </c>
      <c r="F2916" s="3">
        <v>10111</v>
      </c>
      <c r="G2916" s="3" t="s">
        <v>22</v>
      </c>
      <c r="H2916" s="3" t="s">
        <v>23</v>
      </c>
      <c r="I2916" s="6" t="s">
        <v>39</v>
      </c>
      <c r="J2916" s="6" t="s">
        <v>60</v>
      </c>
      <c r="K2916" s="6" t="s">
        <v>55</v>
      </c>
      <c r="L2916" s="6" t="s">
        <v>27</v>
      </c>
      <c r="M2916" s="6" t="s">
        <v>88</v>
      </c>
      <c r="N2916" s="6" t="s">
        <v>50</v>
      </c>
      <c r="O2916" s="6" t="s">
        <v>51</v>
      </c>
      <c r="P2916" s="8"/>
      <c r="Q2916" s="6" t="s">
        <v>32</v>
      </c>
      <c r="R2916" s="6" t="s">
        <v>170</v>
      </c>
      <c r="S2916" s="6" t="s">
        <v>34</v>
      </c>
    </row>
    <row r="2917" spans="1:19" ht="12.75">
      <c r="A2917" s="6" t="s">
        <v>2720</v>
      </c>
      <c r="B2917" s="7">
        <v>8</v>
      </c>
      <c r="C2917" s="6" t="s">
        <v>2721</v>
      </c>
      <c r="D2917" s="3">
        <v>1130</v>
      </c>
      <c r="E2917" s="3" t="s">
        <v>2576</v>
      </c>
      <c r="F2917" s="3">
        <v>10225</v>
      </c>
      <c r="G2917" s="3" t="s">
        <v>22</v>
      </c>
      <c r="H2917" s="3" t="s">
        <v>69</v>
      </c>
      <c r="I2917" s="6" t="s">
        <v>39</v>
      </c>
      <c r="J2917" s="6" t="s">
        <v>25</v>
      </c>
      <c r="K2917" s="6" t="s">
        <v>26</v>
      </c>
      <c r="L2917" s="6" t="s">
        <v>27</v>
      </c>
      <c r="M2917" s="6" t="s">
        <v>28</v>
      </c>
      <c r="N2917" s="6" t="s">
        <v>29</v>
      </c>
      <c r="O2917" s="6" t="s">
        <v>30</v>
      </c>
      <c r="P2917" s="8"/>
      <c r="Q2917" s="6" t="s">
        <v>32</v>
      </c>
      <c r="R2917" s="6" t="s">
        <v>33</v>
      </c>
      <c r="S2917" s="6" t="s">
        <v>34</v>
      </c>
    </row>
    <row r="2918" spans="1:19" ht="12.75">
      <c r="A2918" s="6" t="s">
        <v>2734</v>
      </c>
      <c r="B2918" s="7">
        <v>8</v>
      </c>
      <c r="C2918" s="6" t="s">
        <v>2735</v>
      </c>
      <c r="D2918" s="3">
        <v>1130</v>
      </c>
      <c r="E2918" s="3" t="s">
        <v>2576</v>
      </c>
      <c r="F2918" s="3">
        <v>10201</v>
      </c>
      <c r="G2918" s="3" t="s">
        <v>22</v>
      </c>
      <c r="H2918" s="3" t="s">
        <v>69</v>
      </c>
      <c r="I2918" s="6" t="s">
        <v>39</v>
      </c>
      <c r="J2918" s="6" t="s">
        <v>25</v>
      </c>
      <c r="K2918" s="6" t="s">
        <v>26</v>
      </c>
      <c r="L2918" s="6" t="s">
        <v>27</v>
      </c>
      <c r="M2918" s="6" t="s">
        <v>28</v>
      </c>
      <c r="N2918" s="6" t="s">
        <v>29</v>
      </c>
      <c r="O2918" s="6" t="s">
        <v>30</v>
      </c>
      <c r="P2918" s="8"/>
      <c r="Q2918" s="6" t="s">
        <v>62</v>
      </c>
      <c r="R2918" s="6" t="s">
        <v>33</v>
      </c>
      <c r="S2918" s="6" t="s">
        <v>40</v>
      </c>
    </row>
    <row r="2919" spans="1:19" ht="12.75">
      <c r="A2919" s="6" t="s">
        <v>2744</v>
      </c>
      <c r="B2919" s="7">
        <v>8</v>
      </c>
      <c r="C2919" s="6" t="s">
        <v>2745</v>
      </c>
      <c r="D2919" s="3">
        <v>1130</v>
      </c>
      <c r="E2919" s="3" t="s">
        <v>2576</v>
      </c>
      <c r="F2919" s="3">
        <v>26</v>
      </c>
      <c r="G2919" s="3" t="s">
        <v>22</v>
      </c>
      <c r="H2919" s="3" t="s">
        <v>23</v>
      </c>
      <c r="I2919" s="6" t="s">
        <v>39</v>
      </c>
      <c r="J2919" s="6" t="s">
        <v>25</v>
      </c>
      <c r="K2919" s="6" t="s">
        <v>26</v>
      </c>
      <c r="L2919" s="6" t="s">
        <v>27</v>
      </c>
      <c r="M2919" s="6" t="s">
        <v>28</v>
      </c>
      <c r="N2919" s="6" t="s">
        <v>29</v>
      </c>
      <c r="O2919" s="6" t="s">
        <v>30</v>
      </c>
      <c r="P2919" s="8"/>
      <c r="Q2919" s="6" t="s">
        <v>62</v>
      </c>
      <c r="R2919" s="6" t="s">
        <v>33</v>
      </c>
      <c r="S2919" s="6" t="s">
        <v>40</v>
      </c>
    </row>
    <row r="2920" spans="1:19" ht="12.75">
      <c r="A2920" s="6" t="s">
        <v>2760</v>
      </c>
      <c r="B2920" s="7">
        <v>6</v>
      </c>
      <c r="C2920" s="6" t="s">
        <v>2761</v>
      </c>
      <c r="D2920" s="3">
        <v>1130</v>
      </c>
      <c r="E2920" s="3" t="s">
        <v>2576</v>
      </c>
      <c r="F2920" s="3">
        <v>10118</v>
      </c>
      <c r="G2920" s="3" t="s">
        <v>22</v>
      </c>
      <c r="H2920" s="3" t="s">
        <v>23</v>
      </c>
      <c r="I2920" s="6" t="s">
        <v>39</v>
      </c>
      <c r="J2920" s="6" t="s">
        <v>25</v>
      </c>
      <c r="K2920" s="6" t="s">
        <v>26</v>
      </c>
      <c r="L2920" s="6" t="s">
        <v>27</v>
      </c>
      <c r="M2920" s="6" t="s">
        <v>28</v>
      </c>
      <c r="N2920" s="6" t="s">
        <v>65</v>
      </c>
      <c r="O2920" s="6" t="s">
        <v>30</v>
      </c>
      <c r="P2920" s="8"/>
      <c r="Q2920" s="6" t="s">
        <v>62</v>
      </c>
      <c r="R2920" s="6" t="s">
        <v>66</v>
      </c>
      <c r="S2920" s="6" t="s">
        <v>40</v>
      </c>
    </row>
    <row r="2921" spans="1:19" ht="12.75">
      <c r="A2921" s="6" t="s">
        <v>2766</v>
      </c>
      <c r="B2921" s="7">
        <v>9</v>
      </c>
      <c r="C2921" s="6" t="s">
        <v>2767</v>
      </c>
      <c r="D2921" s="3">
        <v>1130</v>
      </c>
      <c r="E2921" s="3" t="s">
        <v>2576</v>
      </c>
      <c r="F2921" s="3">
        <v>10210</v>
      </c>
      <c r="G2921" s="3" t="s">
        <v>22</v>
      </c>
      <c r="H2921" s="3" t="s">
        <v>69</v>
      </c>
      <c r="I2921" s="6" t="s">
        <v>39</v>
      </c>
      <c r="J2921" s="6" t="s">
        <v>25</v>
      </c>
      <c r="K2921" s="6" t="s">
        <v>26</v>
      </c>
      <c r="L2921" s="6" t="s">
        <v>27</v>
      </c>
      <c r="M2921" s="6" t="s">
        <v>28</v>
      </c>
      <c r="N2921" s="6" t="s">
        <v>29</v>
      </c>
      <c r="O2921" s="6" t="s">
        <v>30</v>
      </c>
      <c r="P2921" s="8"/>
      <c r="Q2921" s="6" t="s">
        <v>62</v>
      </c>
      <c r="R2921" s="6" t="s">
        <v>33</v>
      </c>
      <c r="S2921" s="6" t="s">
        <v>34</v>
      </c>
    </row>
    <row r="2922" spans="1:19" ht="12.75">
      <c r="A2922" s="6" t="s">
        <v>2770</v>
      </c>
      <c r="B2922" s="7">
        <v>9</v>
      </c>
      <c r="C2922" s="6" t="s">
        <v>2771</v>
      </c>
      <c r="D2922" s="3">
        <v>1130</v>
      </c>
      <c r="E2922" s="3" t="s">
        <v>2576</v>
      </c>
      <c r="F2922" s="3">
        <v>11</v>
      </c>
      <c r="G2922" s="3" t="s">
        <v>22</v>
      </c>
      <c r="H2922" s="3" t="s">
        <v>69</v>
      </c>
      <c r="I2922" s="6" t="s">
        <v>39</v>
      </c>
      <c r="J2922" s="6" t="s">
        <v>25</v>
      </c>
      <c r="K2922" s="6" t="s">
        <v>26</v>
      </c>
      <c r="L2922" s="6" t="s">
        <v>27</v>
      </c>
      <c r="M2922" s="6" t="s">
        <v>28</v>
      </c>
      <c r="N2922" s="6" t="s">
        <v>29</v>
      </c>
      <c r="O2922" s="6" t="s">
        <v>30</v>
      </c>
      <c r="P2922" s="6" t="s">
        <v>866</v>
      </c>
      <c r="Q2922" s="6" t="s">
        <v>62</v>
      </c>
      <c r="R2922" s="6" t="s">
        <v>33</v>
      </c>
      <c r="S2922" s="6" t="s">
        <v>34</v>
      </c>
    </row>
    <row r="2923" spans="1:19" ht="12.75">
      <c r="A2923" s="6" t="s">
        <v>2772</v>
      </c>
      <c r="B2923" s="7">
        <v>8</v>
      </c>
      <c r="C2923" s="6" t="s">
        <v>2773</v>
      </c>
      <c r="D2923" s="3">
        <v>1130</v>
      </c>
      <c r="E2923" s="3" t="s">
        <v>2576</v>
      </c>
      <c r="F2923" s="3">
        <v>10204</v>
      </c>
      <c r="G2923" s="3" t="s">
        <v>22</v>
      </c>
      <c r="H2923" s="3" t="s">
        <v>69</v>
      </c>
      <c r="I2923" s="6" t="s">
        <v>39</v>
      </c>
      <c r="J2923" s="6" t="s">
        <v>25</v>
      </c>
      <c r="K2923" s="6" t="s">
        <v>26</v>
      </c>
      <c r="L2923" s="6" t="s">
        <v>27</v>
      </c>
      <c r="M2923" s="6" t="s">
        <v>28</v>
      </c>
      <c r="N2923" s="6" t="s">
        <v>65</v>
      </c>
      <c r="O2923" s="6" t="s">
        <v>30</v>
      </c>
      <c r="P2923" s="6" t="s">
        <v>202</v>
      </c>
      <c r="Q2923" s="6" t="s">
        <v>62</v>
      </c>
      <c r="R2923" s="6" t="s">
        <v>33</v>
      </c>
      <c r="S2923" s="6" t="s">
        <v>34</v>
      </c>
    </row>
    <row r="2924" spans="1:19" ht="12.75">
      <c r="A2924" s="6" t="s">
        <v>2782</v>
      </c>
      <c r="B2924" s="7">
        <v>8</v>
      </c>
      <c r="C2924" s="6" t="s">
        <v>2783</v>
      </c>
      <c r="D2924" s="3">
        <v>1130</v>
      </c>
      <c r="E2924" s="3" t="s">
        <v>2576</v>
      </c>
      <c r="F2924" s="3">
        <v>10212</v>
      </c>
      <c r="G2924" s="3" t="s">
        <v>22</v>
      </c>
      <c r="H2924" s="3" t="s">
        <v>69</v>
      </c>
      <c r="I2924" s="6" t="s">
        <v>24</v>
      </c>
      <c r="J2924" s="6" t="s">
        <v>25</v>
      </c>
      <c r="K2924" s="6" t="s">
        <v>26</v>
      </c>
      <c r="L2924" s="6" t="s">
        <v>27</v>
      </c>
      <c r="M2924" s="6" t="s">
        <v>28</v>
      </c>
      <c r="N2924" s="6" t="s">
        <v>29</v>
      </c>
      <c r="O2924" s="6" t="s">
        <v>30</v>
      </c>
      <c r="P2924" s="8"/>
      <c r="Q2924" s="6" t="s">
        <v>62</v>
      </c>
      <c r="R2924" s="6" t="s">
        <v>33</v>
      </c>
      <c r="S2924" s="6" t="s">
        <v>34</v>
      </c>
    </row>
    <row r="2925" spans="1:19" ht="12.75">
      <c r="A2925" s="6" t="s">
        <v>2784</v>
      </c>
      <c r="B2925" s="7">
        <v>8</v>
      </c>
      <c r="C2925" s="6" t="s">
        <v>2785</v>
      </c>
      <c r="D2925" s="3">
        <v>1130</v>
      </c>
      <c r="E2925" s="3" t="s">
        <v>2576</v>
      </c>
      <c r="F2925" s="3">
        <v>10214</v>
      </c>
      <c r="G2925" s="3" t="s">
        <v>22</v>
      </c>
      <c r="H2925" s="3" t="s">
        <v>23</v>
      </c>
      <c r="I2925" s="6" t="s">
        <v>39</v>
      </c>
      <c r="J2925" s="6" t="s">
        <v>25</v>
      </c>
      <c r="K2925" s="6" t="s">
        <v>26</v>
      </c>
      <c r="L2925" s="6" t="s">
        <v>27</v>
      </c>
      <c r="M2925" s="6" t="s">
        <v>28</v>
      </c>
      <c r="N2925" s="6" t="s">
        <v>29</v>
      </c>
      <c r="O2925" s="6" t="s">
        <v>30</v>
      </c>
      <c r="P2925" s="6" t="s">
        <v>2786</v>
      </c>
      <c r="Q2925" s="6" t="s">
        <v>62</v>
      </c>
      <c r="R2925" s="6" t="s">
        <v>33</v>
      </c>
      <c r="S2925" s="6" t="s">
        <v>74</v>
      </c>
    </row>
    <row r="2926" spans="1:19" ht="12.75">
      <c r="A2926" s="6" t="s">
        <v>2787</v>
      </c>
      <c r="B2926" s="7">
        <v>9</v>
      </c>
      <c r="C2926" s="6" t="s">
        <v>2788</v>
      </c>
      <c r="D2926" s="3">
        <v>1130</v>
      </c>
      <c r="E2926" s="3" t="s">
        <v>2576</v>
      </c>
      <c r="F2926" s="3" t="s">
        <v>2789</v>
      </c>
      <c r="G2926" s="3" t="s">
        <v>22</v>
      </c>
      <c r="H2926" s="3" t="s">
        <v>69</v>
      </c>
      <c r="I2926" s="6" t="s">
        <v>39</v>
      </c>
      <c r="J2926" s="6" t="s">
        <v>25</v>
      </c>
      <c r="K2926" s="6" t="s">
        <v>26</v>
      </c>
      <c r="L2926" s="6" t="s">
        <v>27</v>
      </c>
      <c r="M2926" s="6" t="s">
        <v>28</v>
      </c>
      <c r="N2926" s="6" t="s">
        <v>29</v>
      </c>
      <c r="O2926" s="6" t="s">
        <v>30</v>
      </c>
      <c r="P2926" s="8"/>
      <c r="Q2926" s="6" t="s">
        <v>62</v>
      </c>
      <c r="R2926" s="6" t="s">
        <v>33</v>
      </c>
      <c r="S2926" s="6" t="s">
        <v>34</v>
      </c>
    </row>
    <row r="2927" spans="1:19" ht="12.75">
      <c r="A2927" s="6" t="s">
        <v>2801</v>
      </c>
      <c r="B2927" s="7">
        <v>6</v>
      </c>
      <c r="C2927" s="6" t="s">
        <v>2802</v>
      </c>
      <c r="D2927" s="3">
        <v>1130</v>
      </c>
      <c r="E2927" s="3" t="s">
        <v>2576</v>
      </c>
      <c r="F2927" s="3">
        <v>10102</v>
      </c>
      <c r="G2927" s="3" t="s">
        <v>22</v>
      </c>
      <c r="H2927" s="3" t="s">
        <v>23</v>
      </c>
      <c r="I2927" s="6" t="s">
        <v>39</v>
      </c>
      <c r="J2927" s="6" t="s">
        <v>25</v>
      </c>
      <c r="K2927" s="6" t="s">
        <v>97</v>
      </c>
      <c r="L2927" s="6" t="s">
        <v>27</v>
      </c>
      <c r="M2927" s="6" t="s">
        <v>28</v>
      </c>
      <c r="N2927" s="6" t="s">
        <v>29</v>
      </c>
      <c r="O2927" s="6" t="s">
        <v>30</v>
      </c>
      <c r="P2927" s="6" t="s">
        <v>89</v>
      </c>
      <c r="Q2927" s="6" t="s">
        <v>32</v>
      </c>
      <c r="R2927" s="6" t="s">
        <v>33</v>
      </c>
      <c r="S2927" s="6" t="s">
        <v>40</v>
      </c>
    </row>
    <row r="2928" spans="1:19" ht="12.75">
      <c r="A2928" s="6" t="s">
        <v>2803</v>
      </c>
      <c r="B2928" s="7">
        <v>6</v>
      </c>
      <c r="C2928" s="6" t="s">
        <v>2804</v>
      </c>
      <c r="D2928" s="3">
        <v>1130</v>
      </c>
      <c r="E2928" s="3" t="s">
        <v>2576</v>
      </c>
      <c r="F2928" s="3">
        <v>10110</v>
      </c>
      <c r="G2928" s="3" t="s">
        <v>22</v>
      </c>
      <c r="H2928" s="3" t="s">
        <v>23</v>
      </c>
      <c r="I2928" s="6" t="s">
        <v>24</v>
      </c>
      <c r="J2928" s="6" t="s">
        <v>25</v>
      </c>
      <c r="K2928" s="6" t="s">
        <v>49</v>
      </c>
      <c r="L2928" s="6" t="s">
        <v>27</v>
      </c>
      <c r="M2928" s="6" t="s">
        <v>28</v>
      </c>
      <c r="N2928" s="6" t="s">
        <v>29</v>
      </c>
      <c r="O2928" s="6" t="s">
        <v>30</v>
      </c>
      <c r="P2928" s="6" t="s">
        <v>62</v>
      </c>
      <c r="Q2928" s="6" t="s">
        <v>62</v>
      </c>
      <c r="R2928" s="6" t="s">
        <v>33</v>
      </c>
      <c r="S2928" s="6" t="s">
        <v>40</v>
      </c>
    </row>
    <row r="2929" spans="1:19" ht="12.75">
      <c r="A2929" s="6" t="s">
        <v>2805</v>
      </c>
      <c r="B2929" s="7">
        <v>5</v>
      </c>
      <c r="C2929" s="6" t="s">
        <v>2806</v>
      </c>
      <c r="D2929" s="3">
        <v>1130</v>
      </c>
      <c r="E2929" s="3" t="s">
        <v>2576</v>
      </c>
      <c r="F2929" s="3">
        <v>10109</v>
      </c>
      <c r="G2929" s="3" t="s">
        <v>218</v>
      </c>
      <c r="H2929" s="3" t="s">
        <v>23</v>
      </c>
      <c r="I2929" s="6" t="s">
        <v>39</v>
      </c>
      <c r="J2929" s="6" t="s">
        <v>25</v>
      </c>
      <c r="K2929" s="6" t="s">
        <v>26</v>
      </c>
      <c r="L2929" s="6" t="s">
        <v>27</v>
      </c>
      <c r="M2929" s="6" t="s">
        <v>28</v>
      </c>
      <c r="N2929" s="6" t="s">
        <v>50</v>
      </c>
      <c r="O2929" s="6" t="s">
        <v>51</v>
      </c>
      <c r="P2929" s="8"/>
      <c r="Q2929" s="6" t="s">
        <v>32</v>
      </c>
      <c r="R2929" s="6" t="s">
        <v>33</v>
      </c>
      <c r="S2929" s="6" t="s">
        <v>74</v>
      </c>
    </row>
    <row r="2930" spans="1:19" ht="12.75">
      <c r="A2930" s="6" t="s">
        <v>2811</v>
      </c>
      <c r="B2930" s="7">
        <v>4</v>
      </c>
      <c r="C2930" s="6" t="s">
        <v>2812</v>
      </c>
      <c r="D2930" s="3">
        <v>1130</v>
      </c>
      <c r="E2930" s="3" t="s">
        <v>2576</v>
      </c>
      <c r="F2930" s="3">
        <v>5</v>
      </c>
      <c r="G2930" s="3" t="s">
        <v>22</v>
      </c>
      <c r="H2930" s="3" t="s">
        <v>23</v>
      </c>
      <c r="I2930" s="6" t="s">
        <v>24</v>
      </c>
      <c r="J2930" s="6" t="s">
        <v>25</v>
      </c>
      <c r="K2930" s="6" t="s">
        <v>26</v>
      </c>
      <c r="L2930" s="6" t="s">
        <v>56</v>
      </c>
      <c r="M2930" s="6" t="s">
        <v>88</v>
      </c>
      <c r="N2930" s="6" t="s">
        <v>65</v>
      </c>
      <c r="O2930" s="6" t="s">
        <v>30</v>
      </c>
      <c r="P2930" s="8"/>
      <c r="Q2930" s="6" t="s">
        <v>62</v>
      </c>
      <c r="R2930" s="6" t="s">
        <v>170</v>
      </c>
      <c r="S2930" s="6" t="s">
        <v>150</v>
      </c>
    </row>
    <row r="2931" spans="1:19" ht="12.75">
      <c r="A2931" s="6" t="s">
        <v>2819</v>
      </c>
      <c r="B2931" s="7">
        <v>5</v>
      </c>
      <c r="C2931" s="6" t="s">
        <v>2820</v>
      </c>
      <c r="D2931" s="3">
        <v>1130</v>
      </c>
      <c r="E2931" s="3" t="s">
        <v>2576</v>
      </c>
      <c r="F2931" s="3">
        <v>10215</v>
      </c>
      <c r="G2931" s="3" t="s">
        <v>22</v>
      </c>
      <c r="H2931" s="3" t="s">
        <v>69</v>
      </c>
      <c r="I2931" s="6" t="s">
        <v>39</v>
      </c>
      <c r="J2931" s="6" t="s">
        <v>60</v>
      </c>
      <c r="K2931" s="6" t="s">
        <v>49</v>
      </c>
      <c r="L2931" s="6" t="s">
        <v>27</v>
      </c>
      <c r="M2931" s="6" t="s">
        <v>57</v>
      </c>
      <c r="N2931" s="6" t="s">
        <v>50</v>
      </c>
      <c r="O2931" s="6" t="s">
        <v>30</v>
      </c>
      <c r="P2931" s="8"/>
      <c r="Q2931" s="6" t="s">
        <v>62</v>
      </c>
      <c r="R2931" s="6" t="s">
        <v>170</v>
      </c>
      <c r="S2931" s="6" t="s">
        <v>34</v>
      </c>
    </row>
    <row r="2932" spans="1:19" ht="12.75">
      <c r="A2932" s="6" t="s">
        <v>2821</v>
      </c>
      <c r="B2932" s="7">
        <v>2</v>
      </c>
      <c r="C2932" s="6" t="s">
        <v>2822</v>
      </c>
      <c r="D2932" s="3">
        <v>1130</v>
      </c>
      <c r="E2932" s="3" t="s">
        <v>2576</v>
      </c>
      <c r="F2932" s="3">
        <v>10112</v>
      </c>
      <c r="G2932" s="3" t="s">
        <v>22</v>
      </c>
      <c r="H2932" s="3" t="s">
        <v>23</v>
      </c>
      <c r="I2932" s="6" t="s">
        <v>39</v>
      </c>
      <c r="J2932" s="6" t="s">
        <v>60</v>
      </c>
      <c r="K2932" s="6" t="s">
        <v>49</v>
      </c>
      <c r="L2932" s="6" t="s">
        <v>56</v>
      </c>
      <c r="M2932" s="6" t="s">
        <v>57</v>
      </c>
      <c r="N2932" s="6" t="s">
        <v>50</v>
      </c>
      <c r="O2932" s="6" t="s">
        <v>30</v>
      </c>
      <c r="P2932" s="8"/>
      <c r="Q2932" s="6" t="s">
        <v>77</v>
      </c>
      <c r="R2932" s="6" t="s">
        <v>66</v>
      </c>
      <c r="S2932" s="6" t="s">
        <v>74</v>
      </c>
    </row>
    <row r="2933" spans="1:19" ht="12.75">
      <c r="A2933" s="6" t="s">
        <v>2823</v>
      </c>
      <c r="B2933" s="7">
        <v>6</v>
      </c>
      <c r="C2933" s="6" t="s">
        <v>2824</v>
      </c>
      <c r="D2933" s="3">
        <v>1130</v>
      </c>
      <c r="E2933" s="3" t="s">
        <v>2576</v>
      </c>
      <c r="F2933" s="9" t="s">
        <v>852</v>
      </c>
      <c r="G2933" s="3" t="s">
        <v>22</v>
      </c>
      <c r="H2933" s="3" t="s">
        <v>69</v>
      </c>
      <c r="I2933" s="6" t="s">
        <v>24</v>
      </c>
      <c r="J2933" s="6" t="s">
        <v>25</v>
      </c>
      <c r="K2933" s="6" t="s">
        <v>97</v>
      </c>
      <c r="L2933" s="6" t="s">
        <v>27</v>
      </c>
      <c r="M2933" s="6" t="s">
        <v>28</v>
      </c>
      <c r="N2933" s="6" t="s">
        <v>29</v>
      </c>
      <c r="O2933" s="6" t="s">
        <v>30</v>
      </c>
      <c r="P2933" s="8"/>
      <c r="Q2933" s="6" t="s">
        <v>62</v>
      </c>
      <c r="R2933" s="6" t="s">
        <v>33</v>
      </c>
      <c r="S2933" s="6" t="s">
        <v>150</v>
      </c>
    </row>
    <row r="2934" spans="1:19" ht="12.75">
      <c r="A2934" s="6" t="s">
        <v>2827</v>
      </c>
      <c r="B2934" s="7">
        <v>6</v>
      </c>
      <c r="C2934" s="6" t="s">
        <v>2828</v>
      </c>
      <c r="D2934" s="3">
        <v>1130</v>
      </c>
      <c r="E2934" s="3" t="s">
        <v>2576</v>
      </c>
      <c r="F2934" s="3">
        <v>10125</v>
      </c>
      <c r="G2934" s="3" t="s">
        <v>22</v>
      </c>
      <c r="H2934" s="3" t="s">
        <v>23</v>
      </c>
      <c r="I2934" s="6" t="s">
        <v>39</v>
      </c>
      <c r="J2934" s="6" t="s">
        <v>25</v>
      </c>
      <c r="K2934" s="6" t="s">
        <v>26</v>
      </c>
      <c r="L2934" s="6" t="s">
        <v>27</v>
      </c>
      <c r="M2934" s="6" t="s">
        <v>57</v>
      </c>
      <c r="N2934" s="6" t="s">
        <v>29</v>
      </c>
      <c r="O2934" s="6" t="s">
        <v>28</v>
      </c>
      <c r="P2934" s="6" t="s">
        <v>2446</v>
      </c>
      <c r="Q2934" s="6" t="s">
        <v>44</v>
      </c>
      <c r="R2934" s="6" t="s">
        <v>33</v>
      </c>
      <c r="S2934" s="6" t="s">
        <v>74</v>
      </c>
    </row>
    <row r="2935" spans="1:19" ht="12.75">
      <c r="A2935" s="6" t="s">
        <v>2829</v>
      </c>
      <c r="B2935" s="7">
        <v>2</v>
      </c>
      <c r="C2935" s="6" t="s">
        <v>2830</v>
      </c>
      <c r="D2935" s="3">
        <v>1130</v>
      </c>
      <c r="E2935" s="3" t="s">
        <v>2576</v>
      </c>
      <c r="F2935" s="3">
        <v>16</v>
      </c>
      <c r="G2935" s="3" t="s">
        <v>22</v>
      </c>
      <c r="H2935" s="3" t="s">
        <v>69</v>
      </c>
      <c r="I2935" s="6" t="s">
        <v>80</v>
      </c>
      <c r="J2935" s="6" t="s">
        <v>48</v>
      </c>
      <c r="K2935" s="6" t="s">
        <v>55</v>
      </c>
      <c r="L2935" s="6" t="s">
        <v>27</v>
      </c>
      <c r="M2935" s="6" t="s">
        <v>28</v>
      </c>
      <c r="N2935" s="6" t="s">
        <v>50</v>
      </c>
      <c r="O2935" s="6" t="s">
        <v>51</v>
      </c>
      <c r="P2935" s="6" t="s">
        <v>380</v>
      </c>
      <c r="Q2935" s="6" t="s">
        <v>32</v>
      </c>
      <c r="R2935" s="6" t="s">
        <v>170</v>
      </c>
      <c r="S2935" s="6" t="s">
        <v>34</v>
      </c>
    </row>
    <row r="2936" spans="1:19" ht="12.75">
      <c r="A2936" s="6" t="s">
        <v>2949</v>
      </c>
      <c r="B2936" s="7">
        <v>3</v>
      </c>
      <c r="C2936" s="6" t="s">
        <v>2950</v>
      </c>
      <c r="D2936" s="3">
        <v>1130</v>
      </c>
      <c r="E2936" s="3" t="s">
        <v>2576</v>
      </c>
      <c r="F2936" s="3">
        <v>10218</v>
      </c>
      <c r="G2936" s="3" t="s">
        <v>22</v>
      </c>
      <c r="H2936" s="3" t="s">
        <v>69</v>
      </c>
      <c r="I2936" s="6" t="s">
        <v>24</v>
      </c>
      <c r="J2936" s="6" t="s">
        <v>60</v>
      </c>
      <c r="K2936" s="6" t="s">
        <v>26</v>
      </c>
      <c r="L2936" s="6" t="s">
        <v>81</v>
      </c>
      <c r="M2936" s="6" t="s">
        <v>57</v>
      </c>
      <c r="N2936" s="6" t="s">
        <v>50</v>
      </c>
      <c r="O2936" s="6" t="s">
        <v>51</v>
      </c>
      <c r="P2936" s="6" t="s">
        <v>380</v>
      </c>
      <c r="Q2936" s="6" t="s">
        <v>62</v>
      </c>
      <c r="R2936" s="6" t="s">
        <v>33</v>
      </c>
      <c r="S2936" s="6" t="s">
        <v>74</v>
      </c>
    </row>
    <row r="2937" spans="1:19" ht="12.75">
      <c r="A2937" s="6" t="s">
        <v>2951</v>
      </c>
      <c r="B2937" s="7">
        <v>5</v>
      </c>
      <c r="C2937" s="6" t="s">
        <v>2952</v>
      </c>
      <c r="D2937" s="3">
        <v>1130</v>
      </c>
      <c r="E2937" s="3" t="s">
        <v>2576</v>
      </c>
      <c r="F2937" s="3">
        <v>10220</v>
      </c>
      <c r="G2937" s="3" t="s">
        <v>22</v>
      </c>
      <c r="H2937" s="3" t="s">
        <v>69</v>
      </c>
      <c r="I2937" s="6" t="s">
        <v>39</v>
      </c>
      <c r="J2937" s="6" t="s">
        <v>60</v>
      </c>
      <c r="K2937" s="6" t="s">
        <v>97</v>
      </c>
      <c r="L2937" s="6" t="s">
        <v>27</v>
      </c>
      <c r="M2937" s="6" t="s">
        <v>28</v>
      </c>
      <c r="N2937" s="6" t="s">
        <v>50</v>
      </c>
      <c r="O2937" s="6" t="s">
        <v>30</v>
      </c>
      <c r="P2937" s="8"/>
      <c r="Q2937" s="6" t="s">
        <v>62</v>
      </c>
      <c r="R2937" s="6" t="s">
        <v>33</v>
      </c>
      <c r="S2937" s="6" t="s">
        <v>74</v>
      </c>
    </row>
    <row r="2938" spans="1:19" ht="12.75">
      <c r="A2938" s="6" t="s">
        <v>2955</v>
      </c>
      <c r="B2938" s="7">
        <v>4</v>
      </c>
      <c r="C2938" s="6" t="s">
        <v>2956</v>
      </c>
      <c r="D2938" s="3">
        <v>1130</v>
      </c>
      <c r="E2938" s="3" t="s">
        <v>2576</v>
      </c>
      <c r="F2938" s="3">
        <v>10217</v>
      </c>
      <c r="G2938" s="3" t="s">
        <v>22</v>
      </c>
      <c r="H2938" s="3" t="s">
        <v>69</v>
      </c>
      <c r="I2938" s="6" t="s">
        <v>24</v>
      </c>
      <c r="J2938" s="6" t="s">
        <v>60</v>
      </c>
      <c r="K2938" s="6" t="s">
        <v>49</v>
      </c>
      <c r="L2938" s="6" t="s">
        <v>56</v>
      </c>
      <c r="M2938" s="6" t="s">
        <v>57</v>
      </c>
      <c r="N2938" s="6" t="s">
        <v>29</v>
      </c>
      <c r="O2938" s="6" t="s">
        <v>30</v>
      </c>
      <c r="P2938" s="6" t="s">
        <v>1747</v>
      </c>
      <c r="Q2938" s="6" t="s">
        <v>62</v>
      </c>
      <c r="R2938" s="6" t="s">
        <v>66</v>
      </c>
      <c r="S2938" s="6" t="s">
        <v>34</v>
      </c>
    </row>
    <row r="2939" spans="1:19" ht="12.75">
      <c r="A2939" s="6" t="s">
        <v>3027</v>
      </c>
      <c r="B2939" s="7">
        <v>1</v>
      </c>
      <c r="C2939" s="6" t="s">
        <v>3028</v>
      </c>
      <c r="D2939" s="3">
        <v>1130</v>
      </c>
      <c r="E2939" s="3" t="s">
        <v>2576</v>
      </c>
      <c r="F2939" s="3">
        <v>10207</v>
      </c>
      <c r="G2939" s="3" t="s">
        <v>22</v>
      </c>
      <c r="H2939" s="3" t="s">
        <v>69</v>
      </c>
      <c r="I2939" s="6" t="s">
        <v>80</v>
      </c>
      <c r="J2939" s="6" t="s">
        <v>48</v>
      </c>
      <c r="K2939" s="6" t="s">
        <v>55</v>
      </c>
      <c r="L2939" s="6" t="s">
        <v>27</v>
      </c>
      <c r="M2939" s="6" t="s">
        <v>88</v>
      </c>
      <c r="N2939" s="6" t="s">
        <v>50</v>
      </c>
      <c r="O2939" s="6" t="s">
        <v>85</v>
      </c>
      <c r="P2939" s="6" t="s">
        <v>1744</v>
      </c>
      <c r="Q2939" s="6" t="s">
        <v>44</v>
      </c>
      <c r="R2939" s="6" t="s">
        <v>66</v>
      </c>
      <c r="S2939" s="6" t="s">
        <v>74</v>
      </c>
    </row>
    <row r="2940" spans="1:19" ht="12.75">
      <c r="A2940" s="6" t="s">
        <v>3043</v>
      </c>
      <c r="B2940" s="7">
        <v>4</v>
      </c>
      <c r="C2940" s="6" t="s">
        <v>3044</v>
      </c>
      <c r="D2940" s="3">
        <v>1130</v>
      </c>
      <c r="E2940" s="3" t="s">
        <v>2576</v>
      </c>
      <c r="F2940" s="3">
        <v>21</v>
      </c>
      <c r="G2940" s="3" t="s">
        <v>22</v>
      </c>
      <c r="H2940" s="3" t="s">
        <v>69</v>
      </c>
      <c r="I2940" s="6" t="s">
        <v>24</v>
      </c>
      <c r="J2940" s="6" t="s">
        <v>60</v>
      </c>
      <c r="K2940" s="6" t="s">
        <v>49</v>
      </c>
      <c r="L2940" s="6" t="s">
        <v>27</v>
      </c>
      <c r="M2940" s="6" t="s">
        <v>88</v>
      </c>
      <c r="N2940" s="6" t="s">
        <v>65</v>
      </c>
      <c r="O2940" s="6" t="s">
        <v>30</v>
      </c>
      <c r="P2940" s="6" t="s">
        <v>3045</v>
      </c>
      <c r="Q2940" s="6" t="s">
        <v>62</v>
      </c>
      <c r="R2940" s="6" t="s">
        <v>33</v>
      </c>
      <c r="S2940" s="6" t="s">
        <v>40</v>
      </c>
    </row>
    <row r="2941" spans="1:19" ht="12.75">
      <c r="A2941" s="6" t="s">
        <v>3069</v>
      </c>
      <c r="B2941" s="7">
        <v>4</v>
      </c>
      <c r="C2941" s="6" t="s">
        <v>3070</v>
      </c>
      <c r="D2941" s="3">
        <v>1130</v>
      </c>
      <c r="E2941" s="3" t="s">
        <v>2576</v>
      </c>
      <c r="F2941" s="3">
        <v>10115</v>
      </c>
      <c r="G2941" s="3" t="s">
        <v>22</v>
      </c>
      <c r="H2941" s="3" t="s">
        <v>23</v>
      </c>
      <c r="I2941" s="6" t="s">
        <v>24</v>
      </c>
      <c r="J2941" s="6" t="s">
        <v>60</v>
      </c>
      <c r="K2941" s="6" t="s">
        <v>26</v>
      </c>
      <c r="L2941" s="6" t="s">
        <v>56</v>
      </c>
      <c r="M2941" s="6" t="s">
        <v>88</v>
      </c>
      <c r="N2941" s="6" t="s">
        <v>50</v>
      </c>
      <c r="O2941" s="6" t="s">
        <v>30</v>
      </c>
      <c r="P2941" s="6" t="s">
        <v>1744</v>
      </c>
      <c r="Q2941" s="6" t="s">
        <v>62</v>
      </c>
      <c r="R2941" s="6" t="s">
        <v>33</v>
      </c>
      <c r="S2941" s="6" t="s">
        <v>74</v>
      </c>
    </row>
    <row r="2942" spans="1:19" ht="12.75">
      <c r="A2942" s="6" t="s">
        <v>904</v>
      </c>
      <c r="B2942" s="7">
        <v>7</v>
      </c>
      <c r="C2942" s="6" t="s">
        <v>905</v>
      </c>
      <c r="D2942" s="3">
        <v>1107</v>
      </c>
      <c r="E2942" s="3" t="s">
        <v>906</v>
      </c>
      <c r="F2942" s="3">
        <v>10335</v>
      </c>
      <c r="G2942" s="3" t="s">
        <v>22</v>
      </c>
      <c r="H2942" s="3" t="s">
        <v>519</v>
      </c>
      <c r="I2942" s="6" t="s">
        <v>80</v>
      </c>
      <c r="J2942" s="6" t="s">
        <v>25</v>
      </c>
      <c r="K2942" s="6" t="s">
        <v>26</v>
      </c>
      <c r="L2942" s="6" t="s">
        <v>27</v>
      </c>
      <c r="M2942" s="6" t="s">
        <v>28</v>
      </c>
      <c r="N2942" s="6" t="s">
        <v>29</v>
      </c>
      <c r="O2942" s="6" t="s">
        <v>30</v>
      </c>
      <c r="P2942" s="8"/>
      <c r="Q2942" s="6" t="s">
        <v>62</v>
      </c>
      <c r="R2942" s="6" t="s">
        <v>33</v>
      </c>
      <c r="S2942" s="6" t="s">
        <v>40</v>
      </c>
    </row>
    <row r="2943" spans="1:19" ht="12.75">
      <c r="A2943" s="6" t="s">
        <v>2925</v>
      </c>
      <c r="B2943" s="7">
        <v>7</v>
      </c>
      <c r="C2943" s="6" t="s">
        <v>2926</v>
      </c>
      <c r="D2943" s="3">
        <v>2200</v>
      </c>
      <c r="E2943" s="3" t="s">
        <v>906</v>
      </c>
      <c r="F2943" s="3">
        <v>8</v>
      </c>
      <c r="G2943" s="3" t="s">
        <v>22</v>
      </c>
      <c r="H2943" s="3" t="s">
        <v>23</v>
      </c>
      <c r="I2943" s="6" t="s">
        <v>39</v>
      </c>
      <c r="J2943" s="6" t="s">
        <v>25</v>
      </c>
      <c r="K2943" s="6" t="s">
        <v>26</v>
      </c>
      <c r="L2943" s="6" t="s">
        <v>27</v>
      </c>
      <c r="M2943" s="6" t="s">
        <v>28</v>
      </c>
      <c r="N2943" s="6" t="s">
        <v>29</v>
      </c>
      <c r="O2943" s="6" t="s">
        <v>30</v>
      </c>
      <c r="P2943" s="6" t="s">
        <v>44</v>
      </c>
      <c r="Q2943" s="6" t="s">
        <v>44</v>
      </c>
      <c r="R2943" s="6" t="s">
        <v>33</v>
      </c>
      <c r="S2943" s="6" t="s">
        <v>40</v>
      </c>
    </row>
    <row r="2944" spans="1:19" ht="12.75">
      <c r="A2944" s="6" t="s">
        <v>3008</v>
      </c>
      <c r="B2944" s="7">
        <v>6</v>
      </c>
      <c r="C2944" s="6" t="s">
        <v>3009</v>
      </c>
      <c r="D2944" s="3">
        <v>2200</v>
      </c>
      <c r="E2944" s="3" t="s">
        <v>906</v>
      </c>
      <c r="F2944" s="3">
        <v>13</v>
      </c>
      <c r="G2944" s="3" t="s">
        <v>22</v>
      </c>
      <c r="H2944" s="3" t="s">
        <v>23</v>
      </c>
      <c r="I2944" s="6" t="s">
        <v>39</v>
      </c>
      <c r="J2944" s="6" t="s">
        <v>60</v>
      </c>
      <c r="K2944" s="6" t="s">
        <v>26</v>
      </c>
      <c r="L2944" s="6" t="s">
        <v>27</v>
      </c>
      <c r="M2944" s="6" t="s">
        <v>28</v>
      </c>
      <c r="N2944" s="6" t="s">
        <v>50</v>
      </c>
      <c r="O2944" s="6" t="s">
        <v>30</v>
      </c>
      <c r="P2944" s="6" t="s">
        <v>117</v>
      </c>
      <c r="Q2944" s="6" t="s">
        <v>62</v>
      </c>
      <c r="R2944" s="6" t="s">
        <v>33</v>
      </c>
      <c r="S2944" s="6" t="s">
        <v>40</v>
      </c>
    </row>
    <row r="2945" spans="1:19" ht="12.75">
      <c r="A2945" s="6" t="s">
        <v>3015</v>
      </c>
      <c r="B2945" s="7">
        <v>6</v>
      </c>
      <c r="C2945" s="6" t="s">
        <v>3016</v>
      </c>
      <c r="D2945" s="3">
        <v>2200</v>
      </c>
      <c r="E2945" s="3" t="s">
        <v>906</v>
      </c>
      <c r="F2945" s="3">
        <v>10109</v>
      </c>
      <c r="G2945" s="3" t="s">
        <v>22</v>
      </c>
      <c r="H2945" s="3" t="s">
        <v>23</v>
      </c>
      <c r="I2945" s="6" t="s">
        <v>39</v>
      </c>
      <c r="J2945" s="6" t="s">
        <v>60</v>
      </c>
      <c r="K2945" s="6" t="s">
        <v>26</v>
      </c>
      <c r="L2945" s="6" t="s">
        <v>27</v>
      </c>
      <c r="M2945" s="6" t="s">
        <v>28</v>
      </c>
      <c r="N2945" s="6" t="s">
        <v>65</v>
      </c>
      <c r="O2945" s="6" t="s">
        <v>30</v>
      </c>
      <c r="P2945" s="6" t="s">
        <v>117</v>
      </c>
      <c r="Q2945" s="6" t="s">
        <v>62</v>
      </c>
      <c r="R2945" s="6" t="s">
        <v>33</v>
      </c>
      <c r="S2945" s="6" t="s">
        <v>40</v>
      </c>
    </row>
    <row r="2946" spans="1:19" ht="12.75">
      <c r="A2946" s="6" t="s">
        <v>3017</v>
      </c>
      <c r="B2946" s="7">
        <v>3</v>
      </c>
      <c r="C2946" s="6" t="s">
        <v>3018</v>
      </c>
      <c r="D2946" s="3">
        <v>2200</v>
      </c>
      <c r="E2946" s="3" t="s">
        <v>906</v>
      </c>
      <c r="F2946" s="3">
        <v>10129</v>
      </c>
      <c r="G2946" s="3" t="s">
        <v>22</v>
      </c>
      <c r="H2946" s="3" t="s">
        <v>23</v>
      </c>
      <c r="I2946" s="6" t="s">
        <v>39</v>
      </c>
      <c r="J2946" s="6" t="s">
        <v>48</v>
      </c>
      <c r="K2946" s="6" t="s">
        <v>26</v>
      </c>
      <c r="L2946" s="6" t="s">
        <v>56</v>
      </c>
      <c r="M2946" s="6" t="s">
        <v>28</v>
      </c>
      <c r="N2946" s="6" t="s">
        <v>65</v>
      </c>
      <c r="O2946" s="6" t="s">
        <v>51</v>
      </c>
      <c r="P2946" s="6" t="s">
        <v>44</v>
      </c>
      <c r="Q2946" s="6" t="s">
        <v>44</v>
      </c>
      <c r="R2946" s="6" t="s">
        <v>33</v>
      </c>
      <c r="S2946" s="6" t="s">
        <v>74</v>
      </c>
    </row>
    <row r="2947" spans="1:19" ht="12.75">
      <c r="A2947" s="6" t="s">
        <v>3021</v>
      </c>
      <c r="B2947" s="7">
        <v>6</v>
      </c>
      <c r="C2947" s="6" t="s">
        <v>3022</v>
      </c>
      <c r="D2947" s="3">
        <v>2200</v>
      </c>
      <c r="E2947" s="3" t="s">
        <v>906</v>
      </c>
      <c r="F2947" s="3">
        <v>10103</v>
      </c>
      <c r="G2947" s="3" t="s">
        <v>22</v>
      </c>
      <c r="H2947" s="3" t="s">
        <v>23</v>
      </c>
      <c r="I2947" s="6" t="s">
        <v>39</v>
      </c>
      <c r="J2947" s="6" t="s">
        <v>60</v>
      </c>
      <c r="K2947" s="6" t="s">
        <v>26</v>
      </c>
      <c r="L2947" s="6" t="s">
        <v>92</v>
      </c>
      <c r="M2947" s="6" t="s">
        <v>57</v>
      </c>
      <c r="N2947" s="6" t="s">
        <v>50</v>
      </c>
      <c r="O2947" s="6" t="s">
        <v>30</v>
      </c>
      <c r="P2947" s="8"/>
      <c r="Q2947" s="6" t="s">
        <v>62</v>
      </c>
      <c r="R2947" s="6" t="s">
        <v>33</v>
      </c>
      <c r="S2947" s="6" t="s">
        <v>34</v>
      </c>
    </row>
    <row r="2948" spans="1:19" ht="12.75">
      <c r="A2948" s="6" t="s">
        <v>3025</v>
      </c>
      <c r="B2948" s="7">
        <v>6</v>
      </c>
      <c r="C2948" s="6" t="s">
        <v>3026</v>
      </c>
      <c r="D2948" s="3">
        <v>2200</v>
      </c>
      <c r="E2948" s="3" t="s">
        <v>906</v>
      </c>
      <c r="F2948" s="3">
        <v>10102</v>
      </c>
      <c r="G2948" s="3" t="s">
        <v>22</v>
      </c>
      <c r="H2948" s="3" t="s">
        <v>23</v>
      </c>
      <c r="I2948" s="6" t="s">
        <v>39</v>
      </c>
      <c r="J2948" s="6" t="s">
        <v>60</v>
      </c>
      <c r="K2948" s="6" t="s">
        <v>55</v>
      </c>
      <c r="L2948" s="6" t="s">
        <v>27</v>
      </c>
      <c r="M2948" s="6" t="s">
        <v>28</v>
      </c>
      <c r="N2948" s="6" t="s">
        <v>50</v>
      </c>
      <c r="O2948" s="6" t="s">
        <v>30</v>
      </c>
      <c r="P2948" s="6" t="s">
        <v>117</v>
      </c>
      <c r="Q2948" s="6" t="s">
        <v>62</v>
      </c>
      <c r="R2948" s="6" t="s">
        <v>33</v>
      </c>
      <c r="S2948" s="6" t="s">
        <v>34</v>
      </c>
    </row>
    <row r="2949" spans="1:19" ht="12.75">
      <c r="A2949" s="6" t="s">
        <v>3041</v>
      </c>
      <c r="B2949" s="7">
        <v>5</v>
      </c>
      <c r="C2949" s="6" t="s">
        <v>3042</v>
      </c>
      <c r="D2949" s="3">
        <v>2200</v>
      </c>
      <c r="E2949" s="3" t="s">
        <v>906</v>
      </c>
      <c r="F2949" s="3">
        <v>21</v>
      </c>
      <c r="G2949" s="3" t="s">
        <v>22</v>
      </c>
      <c r="H2949" s="3" t="s">
        <v>23</v>
      </c>
      <c r="I2949" s="6" t="s">
        <v>39</v>
      </c>
      <c r="J2949" s="6" t="s">
        <v>60</v>
      </c>
      <c r="K2949" s="6" t="s">
        <v>55</v>
      </c>
      <c r="L2949" s="6" t="s">
        <v>27</v>
      </c>
      <c r="M2949" s="6" t="s">
        <v>28</v>
      </c>
      <c r="N2949" s="6" t="s">
        <v>50</v>
      </c>
      <c r="O2949" s="6" t="s">
        <v>30</v>
      </c>
      <c r="P2949" s="8"/>
      <c r="Q2949" s="6" t="s">
        <v>62</v>
      </c>
      <c r="R2949" s="6" t="s">
        <v>33</v>
      </c>
      <c r="S2949" s="6" t="s">
        <v>74</v>
      </c>
    </row>
    <row r="2950" spans="1:19" ht="12.75">
      <c r="A2950" s="6" t="s">
        <v>3046</v>
      </c>
      <c r="B2950" s="7">
        <v>4</v>
      </c>
      <c r="C2950" s="6" t="s">
        <v>3047</v>
      </c>
      <c r="D2950" s="3">
        <v>2200</v>
      </c>
      <c r="E2950" s="3" t="s">
        <v>906</v>
      </c>
      <c r="F2950" s="3">
        <v>12</v>
      </c>
      <c r="G2950" s="3" t="s">
        <v>22</v>
      </c>
      <c r="H2950" s="3" t="s">
        <v>23</v>
      </c>
      <c r="I2950" s="6" t="s">
        <v>39</v>
      </c>
      <c r="J2950" s="6" t="s">
        <v>48</v>
      </c>
      <c r="K2950" s="6" t="s">
        <v>26</v>
      </c>
      <c r="L2950" s="6" t="s">
        <v>56</v>
      </c>
      <c r="M2950" s="6" t="s">
        <v>28</v>
      </c>
      <c r="N2950" s="6" t="s">
        <v>29</v>
      </c>
      <c r="O2950" s="6" t="s">
        <v>51</v>
      </c>
      <c r="P2950" s="8"/>
      <c r="Q2950" s="6" t="s">
        <v>44</v>
      </c>
      <c r="R2950" s="6" t="s">
        <v>33</v>
      </c>
      <c r="S2950" s="6" t="s">
        <v>74</v>
      </c>
    </row>
    <row r="2951" spans="1:19" ht="12.75">
      <c r="A2951" s="6" t="s">
        <v>3053</v>
      </c>
      <c r="B2951" s="7">
        <v>6</v>
      </c>
      <c r="C2951" s="6" t="s">
        <v>3054</v>
      </c>
      <c r="D2951" s="3">
        <v>2200</v>
      </c>
      <c r="E2951" s="3" t="s">
        <v>906</v>
      </c>
      <c r="F2951" s="3">
        <v>10107</v>
      </c>
      <c r="G2951" s="3" t="s">
        <v>22</v>
      </c>
      <c r="H2951" s="3" t="s">
        <v>23</v>
      </c>
      <c r="I2951" s="6" t="s">
        <v>39</v>
      </c>
      <c r="J2951" s="6" t="s">
        <v>25</v>
      </c>
      <c r="K2951" s="6" t="s">
        <v>55</v>
      </c>
      <c r="L2951" s="6" t="s">
        <v>27</v>
      </c>
      <c r="M2951" s="6" t="s">
        <v>28</v>
      </c>
      <c r="N2951" s="6" t="s">
        <v>50</v>
      </c>
      <c r="O2951" s="6" t="s">
        <v>51</v>
      </c>
      <c r="P2951" s="8"/>
      <c r="Q2951" s="6" t="s">
        <v>62</v>
      </c>
      <c r="R2951" s="6" t="s">
        <v>33</v>
      </c>
      <c r="S2951" s="6" t="s">
        <v>34</v>
      </c>
    </row>
    <row r="2952" spans="1:19" ht="12.75">
      <c r="A2952" s="6" t="s">
        <v>3055</v>
      </c>
      <c r="B2952" s="7">
        <v>6</v>
      </c>
      <c r="C2952" s="6" t="s">
        <v>3056</v>
      </c>
      <c r="D2952" s="3">
        <v>2200</v>
      </c>
      <c r="E2952" s="3" t="s">
        <v>906</v>
      </c>
      <c r="F2952" s="3">
        <v>10117</v>
      </c>
      <c r="G2952" s="3" t="s">
        <v>22</v>
      </c>
      <c r="H2952" s="3" t="s">
        <v>23</v>
      </c>
      <c r="I2952" s="6" t="s">
        <v>39</v>
      </c>
      <c r="J2952" s="6" t="s">
        <v>25</v>
      </c>
      <c r="K2952" s="6" t="s">
        <v>55</v>
      </c>
      <c r="L2952" s="6" t="s">
        <v>27</v>
      </c>
      <c r="M2952" s="6" t="s">
        <v>28</v>
      </c>
      <c r="N2952" s="6" t="s">
        <v>50</v>
      </c>
      <c r="O2952" s="6" t="s">
        <v>51</v>
      </c>
      <c r="P2952" s="8"/>
      <c r="Q2952" s="6" t="s">
        <v>62</v>
      </c>
      <c r="R2952" s="6" t="s">
        <v>33</v>
      </c>
      <c r="S2952" s="6" t="s">
        <v>34</v>
      </c>
    </row>
    <row r="2953" spans="1:19" ht="12.75">
      <c r="A2953" s="6" t="s">
        <v>3057</v>
      </c>
      <c r="B2953" s="7">
        <v>6</v>
      </c>
      <c r="C2953" s="6" t="s">
        <v>3058</v>
      </c>
      <c r="D2953" s="3">
        <v>2200</v>
      </c>
      <c r="E2953" s="3" t="s">
        <v>906</v>
      </c>
      <c r="F2953" s="3">
        <v>10122</v>
      </c>
      <c r="G2953" s="3" t="s">
        <v>22</v>
      </c>
      <c r="H2953" s="3" t="s">
        <v>23</v>
      </c>
      <c r="I2953" s="6" t="s">
        <v>39</v>
      </c>
      <c r="J2953" s="6" t="s">
        <v>25</v>
      </c>
      <c r="K2953" s="6" t="s">
        <v>55</v>
      </c>
      <c r="L2953" s="6" t="s">
        <v>27</v>
      </c>
      <c r="M2953" s="6" t="s">
        <v>28</v>
      </c>
      <c r="N2953" s="6" t="s">
        <v>50</v>
      </c>
      <c r="O2953" s="6" t="s">
        <v>51</v>
      </c>
      <c r="P2953" s="8"/>
      <c r="Q2953" s="6" t="s">
        <v>62</v>
      </c>
      <c r="R2953" s="6" t="s">
        <v>33</v>
      </c>
      <c r="S2953" s="6" t="s">
        <v>34</v>
      </c>
    </row>
    <row r="2954" spans="1:19" ht="12.75">
      <c r="A2954" s="6" t="s">
        <v>3065</v>
      </c>
      <c r="B2954" s="7">
        <v>5</v>
      </c>
      <c r="C2954" s="6" t="s">
        <v>3066</v>
      </c>
      <c r="D2954" s="3">
        <v>2200</v>
      </c>
      <c r="E2954" s="3" t="s">
        <v>906</v>
      </c>
      <c r="F2954" s="3">
        <v>10125</v>
      </c>
      <c r="G2954" s="3" t="s">
        <v>22</v>
      </c>
      <c r="H2954" s="3" t="s">
        <v>23</v>
      </c>
      <c r="I2954" s="6" t="s">
        <v>80</v>
      </c>
      <c r="J2954" s="6" t="s">
        <v>60</v>
      </c>
      <c r="K2954" s="6" t="s">
        <v>55</v>
      </c>
      <c r="L2954" s="6" t="s">
        <v>27</v>
      </c>
      <c r="M2954" s="6" t="s">
        <v>57</v>
      </c>
      <c r="N2954" s="6" t="s">
        <v>65</v>
      </c>
      <c r="O2954" s="6" t="s">
        <v>30</v>
      </c>
      <c r="P2954" s="8"/>
      <c r="Q2954" s="6" t="s">
        <v>62</v>
      </c>
      <c r="R2954" s="6" t="s">
        <v>33</v>
      </c>
      <c r="S2954" s="6" t="s">
        <v>34</v>
      </c>
    </row>
    <row r="2955" spans="1:19" ht="12.75">
      <c r="A2955" s="6" t="s">
        <v>3075</v>
      </c>
      <c r="B2955" s="7">
        <v>6</v>
      </c>
      <c r="C2955" s="6" t="s">
        <v>3076</v>
      </c>
      <c r="D2955" s="3">
        <v>2200</v>
      </c>
      <c r="E2955" s="3" t="s">
        <v>906</v>
      </c>
      <c r="F2955" s="3">
        <v>10116</v>
      </c>
      <c r="G2955" s="3" t="s">
        <v>22</v>
      </c>
      <c r="H2955" s="3" t="s">
        <v>23</v>
      </c>
      <c r="I2955" s="6" t="s">
        <v>39</v>
      </c>
      <c r="J2955" s="6" t="s">
        <v>60</v>
      </c>
      <c r="K2955" s="6" t="s">
        <v>55</v>
      </c>
      <c r="L2955" s="6" t="s">
        <v>27</v>
      </c>
      <c r="M2955" s="6" t="s">
        <v>88</v>
      </c>
      <c r="N2955" s="6" t="s">
        <v>50</v>
      </c>
      <c r="O2955" s="6" t="s">
        <v>30</v>
      </c>
      <c r="P2955" s="8"/>
      <c r="Q2955" s="6" t="s">
        <v>62</v>
      </c>
      <c r="R2955" s="6" t="s">
        <v>33</v>
      </c>
      <c r="S2955" s="6" t="s">
        <v>34</v>
      </c>
    </row>
    <row r="2956" spans="1:19" ht="12.75">
      <c r="A2956" s="6" t="s">
        <v>3084</v>
      </c>
      <c r="B2956" s="7">
        <v>4</v>
      </c>
      <c r="C2956" s="6" t="s">
        <v>3085</v>
      </c>
      <c r="D2956" s="3">
        <v>2200</v>
      </c>
      <c r="E2956" s="3" t="s">
        <v>906</v>
      </c>
      <c r="F2956" s="3">
        <v>15</v>
      </c>
      <c r="G2956" s="3" t="s">
        <v>22</v>
      </c>
      <c r="H2956" s="3" t="s">
        <v>23</v>
      </c>
      <c r="I2956" s="6" t="s">
        <v>39</v>
      </c>
      <c r="J2956" s="6" t="s">
        <v>60</v>
      </c>
      <c r="K2956" s="6" t="s">
        <v>55</v>
      </c>
      <c r="L2956" s="6" t="s">
        <v>27</v>
      </c>
      <c r="M2956" s="6" t="s">
        <v>28</v>
      </c>
      <c r="N2956" s="6" t="s">
        <v>50</v>
      </c>
      <c r="O2956" s="6" t="s">
        <v>30</v>
      </c>
      <c r="P2956" s="8"/>
      <c r="Q2956" s="6" t="s">
        <v>32</v>
      </c>
      <c r="R2956" s="6" t="s">
        <v>33</v>
      </c>
      <c r="S2956" s="6" t="s">
        <v>74</v>
      </c>
    </row>
    <row r="2957" spans="1:19" ht="12.75">
      <c r="A2957" s="6" t="s">
        <v>3088</v>
      </c>
      <c r="B2957" s="7">
        <v>4</v>
      </c>
      <c r="C2957" s="6" t="s">
        <v>3089</v>
      </c>
      <c r="D2957" s="3">
        <v>2200</v>
      </c>
      <c r="E2957" s="3" t="s">
        <v>906</v>
      </c>
      <c r="F2957" s="3">
        <v>10124</v>
      </c>
      <c r="G2957" s="3" t="s">
        <v>22</v>
      </c>
      <c r="H2957" s="3" t="s">
        <v>23</v>
      </c>
      <c r="I2957" s="6" t="s">
        <v>39</v>
      </c>
      <c r="J2957" s="6" t="s">
        <v>60</v>
      </c>
      <c r="K2957" s="6" t="s">
        <v>55</v>
      </c>
      <c r="L2957" s="6" t="s">
        <v>27</v>
      </c>
      <c r="M2957" s="6" t="s">
        <v>28</v>
      </c>
      <c r="N2957" s="6" t="s">
        <v>50</v>
      </c>
      <c r="O2957" s="6" t="s">
        <v>85</v>
      </c>
      <c r="P2957" s="8"/>
      <c r="Q2957" s="6" t="s">
        <v>62</v>
      </c>
      <c r="R2957" s="6" t="s">
        <v>33</v>
      </c>
      <c r="S2957" s="6" t="s">
        <v>40</v>
      </c>
    </row>
    <row r="2958" spans="1:19" ht="12.75">
      <c r="A2958" s="6" t="s">
        <v>3093</v>
      </c>
      <c r="B2958" s="7">
        <v>3</v>
      </c>
      <c r="C2958" s="6" t="s">
        <v>3094</v>
      </c>
      <c r="D2958" s="3">
        <v>2200</v>
      </c>
      <c r="E2958" s="3" t="s">
        <v>906</v>
      </c>
      <c r="F2958" s="3">
        <v>10106</v>
      </c>
      <c r="G2958" s="3" t="s">
        <v>22</v>
      </c>
      <c r="H2958" s="3" t="s">
        <v>23</v>
      </c>
      <c r="I2958" s="6" t="s">
        <v>39</v>
      </c>
      <c r="J2958" s="6" t="s">
        <v>60</v>
      </c>
      <c r="K2958" s="6" t="s">
        <v>55</v>
      </c>
      <c r="L2958" s="6" t="s">
        <v>92</v>
      </c>
      <c r="M2958" s="6" t="s">
        <v>88</v>
      </c>
      <c r="N2958" s="6" t="s">
        <v>50</v>
      </c>
      <c r="O2958" s="6" t="s">
        <v>30</v>
      </c>
      <c r="P2958" s="6" t="s">
        <v>62</v>
      </c>
      <c r="Q2958" s="6" t="s">
        <v>44</v>
      </c>
      <c r="R2958" s="6" t="s">
        <v>33</v>
      </c>
      <c r="S2958" s="6" t="s">
        <v>40</v>
      </c>
    </row>
    <row r="2959" spans="1:19" ht="12.75">
      <c r="A2959" s="6" t="s">
        <v>3099</v>
      </c>
      <c r="B2959" s="7">
        <v>3</v>
      </c>
      <c r="C2959" s="6" t="s">
        <v>3100</v>
      </c>
      <c r="D2959" s="3">
        <v>2200</v>
      </c>
      <c r="E2959" s="3" t="s">
        <v>906</v>
      </c>
      <c r="F2959" s="3">
        <v>4</v>
      </c>
      <c r="G2959" s="3" t="s">
        <v>22</v>
      </c>
      <c r="H2959" s="3" t="s">
        <v>23</v>
      </c>
      <c r="I2959" s="6" t="s">
        <v>39</v>
      </c>
      <c r="J2959" s="6" t="s">
        <v>60</v>
      </c>
      <c r="K2959" s="6" t="s">
        <v>55</v>
      </c>
      <c r="L2959" s="6" t="s">
        <v>92</v>
      </c>
      <c r="M2959" s="6" t="s">
        <v>88</v>
      </c>
      <c r="N2959" s="6" t="s">
        <v>50</v>
      </c>
      <c r="O2959" s="6" t="s">
        <v>30</v>
      </c>
      <c r="P2959" s="6" t="s">
        <v>1252</v>
      </c>
      <c r="Q2959" s="6" t="s">
        <v>44</v>
      </c>
      <c r="R2959" s="6" t="s">
        <v>33</v>
      </c>
      <c r="S2959" s="6" t="s">
        <v>40</v>
      </c>
    </row>
    <row r="2960" spans="1:19" ht="12.75">
      <c r="A2960" s="6" t="s">
        <v>3105</v>
      </c>
      <c r="B2960" s="7">
        <v>5</v>
      </c>
      <c r="C2960" s="6" t="s">
        <v>3106</v>
      </c>
      <c r="D2960" s="3">
        <v>2200</v>
      </c>
      <c r="E2960" s="3" t="s">
        <v>906</v>
      </c>
      <c r="F2960" s="3">
        <v>10101</v>
      </c>
      <c r="G2960" s="3" t="s">
        <v>22</v>
      </c>
      <c r="H2960" s="3" t="s">
        <v>23</v>
      </c>
      <c r="I2960" s="6" t="s">
        <v>24</v>
      </c>
      <c r="J2960" s="6" t="s">
        <v>60</v>
      </c>
      <c r="K2960" s="6" t="s">
        <v>26</v>
      </c>
      <c r="L2960" s="6" t="s">
        <v>92</v>
      </c>
      <c r="M2960" s="6" t="s">
        <v>57</v>
      </c>
      <c r="N2960" s="6" t="s">
        <v>50</v>
      </c>
      <c r="O2960" s="6" t="s">
        <v>30</v>
      </c>
      <c r="P2960" s="6" t="s">
        <v>62</v>
      </c>
      <c r="Q2960" s="6" t="s">
        <v>62</v>
      </c>
      <c r="R2960" s="6" t="s">
        <v>33</v>
      </c>
      <c r="S2960" s="6" t="s">
        <v>34</v>
      </c>
    </row>
    <row r="2961" spans="1:19" ht="12.75">
      <c r="A2961" s="6" t="s">
        <v>3107</v>
      </c>
      <c r="B2961" s="7">
        <v>5</v>
      </c>
      <c r="C2961" s="6" t="s">
        <v>3108</v>
      </c>
      <c r="D2961" s="3">
        <v>2200</v>
      </c>
      <c r="E2961" s="3" t="s">
        <v>906</v>
      </c>
      <c r="F2961" s="3">
        <v>10</v>
      </c>
      <c r="G2961" s="3" t="s">
        <v>22</v>
      </c>
      <c r="H2961" s="3" t="s">
        <v>23</v>
      </c>
      <c r="I2961" s="6" t="s">
        <v>24</v>
      </c>
      <c r="J2961" s="6" t="s">
        <v>60</v>
      </c>
      <c r="K2961" s="6" t="s">
        <v>26</v>
      </c>
      <c r="L2961" s="6" t="s">
        <v>92</v>
      </c>
      <c r="M2961" s="6" t="s">
        <v>57</v>
      </c>
      <c r="N2961" s="6" t="s">
        <v>50</v>
      </c>
      <c r="O2961" s="6" t="s">
        <v>30</v>
      </c>
      <c r="P2961" s="6" t="s">
        <v>62</v>
      </c>
      <c r="Q2961" s="6" t="s">
        <v>62</v>
      </c>
      <c r="R2961" s="6" t="s">
        <v>33</v>
      </c>
      <c r="S2961" s="6" t="s">
        <v>34</v>
      </c>
    </row>
    <row r="2962" spans="1:19" ht="12.75">
      <c r="A2962" s="6" t="s">
        <v>3136</v>
      </c>
      <c r="B2962" s="7">
        <v>2</v>
      </c>
      <c r="C2962" s="6" t="s">
        <v>3137</v>
      </c>
      <c r="D2962" s="3">
        <v>2200</v>
      </c>
      <c r="E2962" s="3" t="s">
        <v>906</v>
      </c>
      <c r="F2962" s="3">
        <v>10128</v>
      </c>
      <c r="G2962" s="3" t="s">
        <v>22</v>
      </c>
      <c r="H2962" s="3" t="s">
        <v>23</v>
      </c>
      <c r="I2962" s="6" t="s">
        <v>24</v>
      </c>
      <c r="J2962" s="6" t="s">
        <v>60</v>
      </c>
      <c r="K2962" s="6" t="s">
        <v>55</v>
      </c>
      <c r="L2962" s="6" t="s">
        <v>92</v>
      </c>
      <c r="M2962" s="6" t="s">
        <v>88</v>
      </c>
      <c r="N2962" s="6" t="s">
        <v>65</v>
      </c>
      <c r="O2962" s="6" t="s">
        <v>30</v>
      </c>
      <c r="P2962" s="8"/>
      <c r="Q2962" s="6" t="s">
        <v>62</v>
      </c>
      <c r="R2962" s="6" t="s">
        <v>66</v>
      </c>
      <c r="S2962" s="6" t="s">
        <v>74</v>
      </c>
    </row>
    <row r="2963" spans="1:19" ht="12.75">
      <c r="A2963" s="6" t="s">
        <v>3150</v>
      </c>
      <c r="B2963" s="7">
        <v>3</v>
      </c>
      <c r="C2963" s="6" t="s">
        <v>3151</v>
      </c>
      <c r="D2963" s="3">
        <v>2200</v>
      </c>
      <c r="E2963" s="3" t="s">
        <v>906</v>
      </c>
      <c r="F2963" s="3">
        <v>10119</v>
      </c>
      <c r="G2963" s="3" t="s">
        <v>22</v>
      </c>
      <c r="H2963" s="3" t="s">
        <v>23</v>
      </c>
      <c r="I2963" s="6" t="s">
        <v>80</v>
      </c>
      <c r="J2963" s="6" t="s">
        <v>60</v>
      </c>
      <c r="K2963" s="6" t="s">
        <v>55</v>
      </c>
      <c r="L2963" s="6" t="s">
        <v>27</v>
      </c>
      <c r="M2963" s="6" t="s">
        <v>28</v>
      </c>
      <c r="N2963" s="6" t="s">
        <v>50</v>
      </c>
      <c r="O2963" s="6" t="s">
        <v>51</v>
      </c>
      <c r="P2963" s="6" t="s">
        <v>3152</v>
      </c>
      <c r="Q2963" s="6" t="s">
        <v>77</v>
      </c>
      <c r="R2963" s="6" t="s">
        <v>33</v>
      </c>
      <c r="S2963" s="6" t="s">
        <v>34</v>
      </c>
    </row>
    <row r="2964" spans="1:19" ht="12.75">
      <c r="A2964" s="6" t="s">
        <v>3718</v>
      </c>
      <c r="B2964" s="7">
        <v>6</v>
      </c>
      <c r="C2964" s="6" t="s">
        <v>3719</v>
      </c>
      <c r="D2964" s="3">
        <v>2200</v>
      </c>
      <c r="E2964" s="3" t="s">
        <v>906</v>
      </c>
      <c r="F2964" s="3">
        <v>10127</v>
      </c>
      <c r="G2964" s="3" t="s">
        <v>22</v>
      </c>
      <c r="H2964" s="3" t="s">
        <v>23</v>
      </c>
      <c r="I2964" s="6" t="s">
        <v>39</v>
      </c>
      <c r="J2964" s="6" t="s">
        <v>25</v>
      </c>
      <c r="K2964" s="6" t="s">
        <v>55</v>
      </c>
      <c r="L2964" s="6" t="s">
        <v>27</v>
      </c>
      <c r="M2964" s="6" t="s">
        <v>28</v>
      </c>
      <c r="N2964" s="6" t="s">
        <v>50</v>
      </c>
      <c r="O2964" s="6" t="s">
        <v>51</v>
      </c>
      <c r="P2964" s="8"/>
      <c r="Q2964" s="6" t="s">
        <v>62</v>
      </c>
      <c r="R2964" s="6" t="s">
        <v>33</v>
      </c>
      <c r="S2964" s="6" t="s">
        <v>34</v>
      </c>
    </row>
    <row r="2965" spans="1:19" ht="12.75">
      <c r="A2965" s="6" t="s">
        <v>3720</v>
      </c>
      <c r="B2965" s="7">
        <v>7</v>
      </c>
      <c r="C2965" s="6" t="s">
        <v>3721</v>
      </c>
      <c r="D2965" s="3">
        <v>2200</v>
      </c>
      <c r="E2965" s="3" t="s">
        <v>906</v>
      </c>
      <c r="F2965" s="3">
        <v>10123</v>
      </c>
      <c r="G2965" s="3" t="s">
        <v>22</v>
      </c>
      <c r="H2965" s="3" t="s">
        <v>23</v>
      </c>
      <c r="I2965" s="6" t="s">
        <v>39</v>
      </c>
      <c r="J2965" s="6" t="s">
        <v>25</v>
      </c>
      <c r="K2965" s="6" t="s">
        <v>55</v>
      </c>
      <c r="L2965" s="6" t="s">
        <v>27</v>
      </c>
      <c r="M2965" s="6" t="s">
        <v>28</v>
      </c>
      <c r="N2965" s="6" t="s">
        <v>50</v>
      </c>
      <c r="O2965" s="6" t="s">
        <v>30</v>
      </c>
      <c r="P2965" s="8"/>
      <c r="Q2965" s="6" t="s">
        <v>62</v>
      </c>
      <c r="R2965" s="6" t="s">
        <v>33</v>
      </c>
      <c r="S2965" s="6" t="s">
        <v>34</v>
      </c>
    </row>
    <row r="2966" spans="1:19" ht="12.75">
      <c r="A2966" s="6" t="s">
        <v>3722</v>
      </c>
      <c r="B2966" s="7">
        <v>6</v>
      </c>
      <c r="C2966" s="6" t="s">
        <v>3723</v>
      </c>
      <c r="D2966" s="3">
        <v>2200</v>
      </c>
      <c r="E2966" s="3" t="s">
        <v>906</v>
      </c>
      <c r="F2966" s="3">
        <v>10120</v>
      </c>
      <c r="G2966" s="3" t="s">
        <v>22</v>
      </c>
      <c r="H2966" s="3" t="s">
        <v>23</v>
      </c>
      <c r="I2966" s="6" t="s">
        <v>39</v>
      </c>
      <c r="J2966" s="6" t="s">
        <v>25</v>
      </c>
      <c r="K2966" s="6" t="s">
        <v>55</v>
      </c>
      <c r="L2966" s="6" t="s">
        <v>27</v>
      </c>
      <c r="M2966" s="6" t="s">
        <v>28</v>
      </c>
      <c r="N2966" s="6" t="s">
        <v>50</v>
      </c>
      <c r="O2966" s="6" t="s">
        <v>51</v>
      </c>
      <c r="P2966" s="8"/>
      <c r="Q2966" s="6" t="s">
        <v>62</v>
      </c>
      <c r="R2966" s="6" t="s">
        <v>33</v>
      </c>
      <c r="S2966" s="6" t="s">
        <v>34</v>
      </c>
    </row>
    <row r="2967" spans="1:19" ht="12.75">
      <c r="A2967" s="6" t="s">
        <v>3728</v>
      </c>
      <c r="B2967" s="7">
        <v>5</v>
      </c>
      <c r="C2967" s="6" t="s">
        <v>3729</v>
      </c>
      <c r="D2967" s="3">
        <v>2200</v>
      </c>
      <c r="E2967" s="3" t="s">
        <v>906</v>
      </c>
      <c r="F2967" s="3">
        <v>10215</v>
      </c>
      <c r="G2967" s="3" t="s">
        <v>22</v>
      </c>
      <c r="H2967" s="3" t="s">
        <v>69</v>
      </c>
      <c r="I2967" s="6" t="s">
        <v>39</v>
      </c>
      <c r="J2967" s="6" t="s">
        <v>60</v>
      </c>
      <c r="K2967" s="6" t="s">
        <v>55</v>
      </c>
      <c r="L2967" s="6" t="s">
        <v>27</v>
      </c>
      <c r="M2967" s="6" t="s">
        <v>57</v>
      </c>
      <c r="N2967" s="6" t="s">
        <v>50</v>
      </c>
      <c r="O2967" s="6" t="s">
        <v>51</v>
      </c>
      <c r="P2967" s="6" t="s">
        <v>380</v>
      </c>
      <c r="Q2967" s="6" t="s">
        <v>62</v>
      </c>
      <c r="R2967" s="6" t="s">
        <v>33</v>
      </c>
      <c r="S2967" s="6" t="s">
        <v>34</v>
      </c>
    </row>
    <row r="2968" spans="1:19" ht="12.75">
      <c r="A2968" s="6" t="s">
        <v>3742</v>
      </c>
      <c r="B2968" s="7">
        <v>4</v>
      </c>
      <c r="C2968" s="6" t="s">
        <v>3743</v>
      </c>
      <c r="D2968" s="3">
        <v>2200</v>
      </c>
      <c r="E2968" s="3" t="s">
        <v>906</v>
      </c>
      <c r="F2968" s="3">
        <v>10223</v>
      </c>
      <c r="G2968" s="3" t="s">
        <v>22</v>
      </c>
      <c r="H2968" s="3" t="s">
        <v>69</v>
      </c>
      <c r="I2968" s="6" t="s">
        <v>80</v>
      </c>
      <c r="J2968" s="6" t="s">
        <v>60</v>
      </c>
      <c r="K2968" s="6" t="s">
        <v>26</v>
      </c>
      <c r="L2968" s="6" t="s">
        <v>81</v>
      </c>
      <c r="M2968" s="6" t="s">
        <v>57</v>
      </c>
      <c r="N2968" s="6" t="s">
        <v>29</v>
      </c>
      <c r="O2968" s="6" t="s">
        <v>28</v>
      </c>
      <c r="P2968" s="8"/>
      <c r="Q2968" s="6" t="s">
        <v>62</v>
      </c>
      <c r="R2968" s="6" t="s">
        <v>33</v>
      </c>
      <c r="S2968" s="6" t="s">
        <v>74</v>
      </c>
    </row>
    <row r="2969" spans="1:19" ht="12.75">
      <c r="A2969" s="6" t="s">
        <v>3744</v>
      </c>
      <c r="B2969" s="7">
        <v>3</v>
      </c>
      <c r="C2969" s="6" t="s">
        <v>3745</v>
      </c>
      <c r="D2969" s="3">
        <v>2200</v>
      </c>
      <c r="E2969" s="3" t="s">
        <v>906</v>
      </c>
      <c r="F2969" s="3">
        <v>10130</v>
      </c>
      <c r="G2969" s="3" t="s">
        <v>22</v>
      </c>
      <c r="H2969" s="3" t="s">
        <v>23</v>
      </c>
      <c r="I2969" s="6" t="s">
        <v>24</v>
      </c>
      <c r="J2969" s="6" t="s">
        <v>60</v>
      </c>
      <c r="K2969" s="6" t="s">
        <v>55</v>
      </c>
      <c r="L2969" s="6" t="s">
        <v>27</v>
      </c>
      <c r="M2969" s="6" t="s">
        <v>88</v>
      </c>
      <c r="N2969" s="6" t="s">
        <v>50</v>
      </c>
      <c r="O2969" s="6" t="s">
        <v>30</v>
      </c>
      <c r="P2969" s="6" t="s">
        <v>62</v>
      </c>
      <c r="Q2969" s="6" t="s">
        <v>44</v>
      </c>
      <c r="R2969" s="6" t="s">
        <v>170</v>
      </c>
      <c r="S2969" s="6" t="s">
        <v>34</v>
      </c>
    </row>
    <row r="2970" spans="1:19" ht="12.75">
      <c r="A2970" s="6" t="s">
        <v>3746</v>
      </c>
      <c r="B2970" s="7">
        <v>3</v>
      </c>
      <c r="C2970" s="6" t="s">
        <v>3747</v>
      </c>
      <c r="D2970" s="3">
        <v>2200</v>
      </c>
      <c r="E2970" s="3" t="s">
        <v>906</v>
      </c>
      <c r="F2970" s="3">
        <v>10126</v>
      </c>
      <c r="G2970" s="3" t="s">
        <v>22</v>
      </c>
      <c r="H2970" s="3" t="s">
        <v>23</v>
      </c>
      <c r="I2970" s="6" t="s">
        <v>24</v>
      </c>
      <c r="J2970" s="6" t="s">
        <v>60</v>
      </c>
      <c r="K2970" s="6" t="s">
        <v>55</v>
      </c>
      <c r="L2970" s="6" t="s">
        <v>27</v>
      </c>
      <c r="M2970" s="6" t="s">
        <v>88</v>
      </c>
      <c r="N2970" s="6" t="s">
        <v>50</v>
      </c>
      <c r="O2970" s="6" t="s">
        <v>30</v>
      </c>
      <c r="P2970" s="6" t="s">
        <v>62</v>
      </c>
      <c r="Q2970" s="6" t="s">
        <v>44</v>
      </c>
      <c r="R2970" s="6" t="s">
        <v>33</v>
      </c>
      <c r="S2970" s="6" t="s">
        <v>40</v>
      </c>
    </row>
    <row r="2971" spans="1:19" ht="12.75">
      <c r="A2971" s="6" t="s">
        <v>3771</v>
      </c>
      <c r="B2971" s="7">
        <v>7</v>
      </c>
      <c r="C2971" s="6" t="s">
        <v>3772</v>
      </c>
      <c r="D2971" s="3">
        <v>2200</v>
      </c>
      <c r="E2971" s="3" t="s">
        <v>906</v>
      </c>
      <c r="F2971" s="3">
        <v>10202</v>
      </c>
      <c r="G2971" s="3" t="s">
        <v>22</v>
      </c>
      <c r="H2971" s="3" t="s">
        <v>69</v>
      </c>
      <c r="I2971" s="6" t="s">
        <v>80</v>
      </c>
      <c r="J2971" s="6" t="s">
        <v>25</v>
      </c>
      <c r="K2971" s="6" t="s">
        <v>26</v>
      </c>
      <c r="L2971" s="6" t="s">
        <v>27</v>
      </c>
      <c r="M2971" s="6" t="s">
        <v>28</v>
      </c>
      <c r="N2971" s="6" t="s">
        <v>29</v>
      </c>
      <c r="O2971" s="6" t="s">
        <v>30</v>
      </c>
      <c r="P2971" s="8"/>
      <c r="Q2971" s="6" t="s">
        <v>62</v>
      </c>
      <c r="R2971" s="6" t="s">
        <v>33</v>
      </c>
      <c r="S2971" s="6" t="s">
        <v>40</v>
      </c>
    </row>
    <row r="2972" spans="1:19" ht="12.75">
      <c r="A2972" s="6" t="s">
        <v>3796</v>
      </c>
      <c r="B2972" s="7">
        <v>8</v>
      </c>
      <c r="C2972" s="6" t="s">
        <v>3797</v>
      </c>
      <c r="D2972" s="3">
        <v>2200</v>
      </c>
      <c r="E2972" s="3" t="s">
        <v>906</v>
      </c>
      <c r="F2972" s="3">
        <v>10222</v>
      </c>
      <c r="G2972" s="3" t="s">
        <v>22</v>
      </c>
      <c r="H2972" s="3" t="s">
        <v>69</v>
      </c>
      <c r="I2972" s="6" t="s">
        <v>39</v>
      </c>
      <c r="J2972" s="6" t="s">
        <v>25</v>
      </c>
      <c r="K2972" s="6" t="s">
        <v>26</v>
      </c>
      <c r="L2972" s="6" t="s">
        <v>81</v>
      </c>
      <c r="M2972" s="6" t="s">
        <v>28</v>
      </c>
      <c r="N2972" s="6" t="s">
        <v>29</v>
      </c>
      <c r="O2972" s="6" t="s">
        <v>30</v>
      </c>
      <c r="P2972" s="6" t="s">
        <v>117</v>
      </c>
      <c r="Q2972" s="6" t="s">
        <v>62</v>
      </c>
      <c r="R2972" s="6" t="s">
        <v>33</v>
      </c>
      <c r="S2972" s="6" t="s">
        <v>34</v>
      </c>
    </row>
    <row r="2973" spans="1:19" ht="12.75">
      <c r="A2973" s="6" t="s">
        <v>3830</v>
      </c>
      <c r="B2973" s="7">
        <v>5</v>
      </c>
      <c r="C2973" s="6" t="s">
        <v>3831</v>
      </c>
      <c r="D2973" s="3">
        <v>2200</v>
      </c>
      <c r="E2973" s="3" t="s">
        <v>906</v>
      </c>
      <c r="F2973" s="3">
        <v>10219</v>
      </c>
      <c r="G2973" s="3" t="s">
        <v>22</v>
      </c>
      <c r="H2973" s="3" t="s">
        <v>69</v>
      </c>
      <c r="I2973" s="6" t="s">
        <v>24</v>
      </c>
      <c r="J2973" s="6" t="s">
        <v>60</v>
      </c>
      <c r="K2973" s="6" t="s">
        <v>49</v>
      </c>
      <c r="L2973" s="6" t="s">
        <v>27</v>
      </c>
      <c r="M2973" s="6" t="s">
        <v>85</v>
      </c>
      <c r="N2973" s="6" t="s">
        <v>29</v>
      </c>
      <c r="O2973" s="6" t="s">
        <v>30</v>
      </c>
      <c r="P2973" s="8"/>
      <c r="Q2973" s="6" t="s">
        <v>62</v>
      </c>
      <c r="R2973" s="6" t="s">
        <v>33</v>
      </c>
      <c r="S2973" s="6" t="s">
        <v>74</v>
      </c>
    </row>
    <row r="2974" spans="1:19" ht="12.75">
      <c r="A2974" s="6" t="s">
        <v>3837</v>
      </c>
      <c r="B2974" s="7">
        <v>6</v>
      </c>
      <c r="C2974" s="6" t="s">
        <v>3838</v>
      </c>
      <c r="D2974" s="3">
        <v>2200</v>
      </c>
      <c r="E2974" s="3" t="s">
        <v>906</v>
      </c>
      <c r="F2974" s="3">
        <v>2200</v>
      </c>
      <c r="G2974" s="3" t="s">
        <v>22</v>
      </c>
      <c r="H2974" s="3" t="s">
        <v>69</v>
      </c>
      <c r="I2974" s="6" t="s">
        <v>80</v>
      </c>
      <c r="J2974" s="6" t="s">
        <v>25</v>
      </c>
      <c r="K2974" s="6" t="s">
        <v>55</v>
      </c>
      <c r="L2974" s="6" t="s">
        <v>27</v>
      </c>
      <c r="M2974" s="6" t="s">
        <v>28</v>
      </c>
      <c r="N2974" s="6" t="s">
        <v>29</v>
      </c>
      <c r="O2974" s="6" t="s">
        <v>30</v>
      </c>
      <c r="P2974" s="8"/>
      <c r="Q2974" s="6" t="s">
        <v>62</v>
      </c>
      <c r="R2974" s="6" t="s">
        <v>33</v>
      </c>
      <c r="S2974" s="6" t="s">
        <v>40</v>
      </c>
    </row>
    <row r="2975" spans="1:19" ht="12.75">
      <c r="A2975" s="6" t="s">
        <v>3851</v>
      </c>
      <c r="B2975" s="7">
        <v>5</v>
      </c>
      <c r="C2975" s="6" t="s">
        <v>3852</v>
      </c>
      <c r="D2975" s="3">
        <v>2200</v>
      </c>
      <c r="E2975" s="3" t="s">
        <v>906</v>
      </c>
      <c r="F2975" s="3">
        <v>10229</v>
      </c>
      <c r="G2975" s="3" t="s">
        <v>22</v>
      </c>
      <c r="H2975" s="3" t="s">
        <v>69</v>
      </c>
      <c r="I2975" s="6" t="s">
        <v>39</v>
      </c>
      <c r="J2975" s="6" t="s">
        <v>25</v>
      </c>
      <c r="K2975" s="6" t="s">
        <v>55</v>
      </c>
      <c r="L2975" s="6" t="s">
        <v>27</v>
      </c>
      <c r="M2975" s="6" t="s">
        <v>88</v>
      </c>
      <c r="N2975" s="6" t="s">
        <v>50</v>
      </c>
      <c r="O2975" s="6" t="s">
        <v>51</v>
      </c>
      <c r="P2975" s="8"/>
      <c r="Q2975" s="6" t="s">
        <v>62</v>
      </c>
      <c r="R2975" s="6" t="s">
        <v>33</v>
      </c>
      <c r="S2975" s="6" t="s">
        <v>74</v>
      </c>
    </row>
    <row r="2976" spans="1:19" ht="12.75">
      <c r="A2976" s="6" t="s">
        <v>3855</v>
      </c>
      <c r="B2976" s="7">
        <v>5</v>
      </c>
      <c r="C2976" s="6" t="s">
        <v>3856</v>
      </c>
      <c r="D2976" s="3">
        <v>2200</v>
      </c>
      <c r="E2976" s="3" t="s">
        <v>906</v>
      </c>
      <c r="F2976" s="3">
        <v>10213</v>
      </c>
      <c r="G2976" s="3" t="s">
        <v>22</v>
      </c>
      <c r="H2976" s="3" t="s">
        <v>69</v>
      </c>
      <c r="I2976" s="6" t="s">
        <v>39</v>
      </c>
      <c r="J2976" s="6" t="s">
        <v>25</v>
      </c>
      <c r="K2976" s="6" t="s">
        <v>55</v>
      </c>
      <c r="L2976" s="6" t="s">
        <v>27</v>
      </c>
      <c r="M2976" s="6" t="s">
        <v>28</v>
      </c>
      <c r="N2976" s="6" t="s">
        <v>50</v>
      </c>
      <c r="O2976" s="6" t="s">
        <v>30</v>
      </c>
      <c r="P2976" s="8"/>
      <c r="Q2976" s="6" t="s">
        <v>62</v>
      </c>
      <c r="R2976" s="6" t="s">
        <v>170</v>
      </c>
      <c r="S2976" s="6" t="s">
        <v>40</v>
      </c>
    </row>
    <row r="2977" spans="1:19" ht="12.75">
      <c r="A2977" s="6" t="s">
        <v>3859</v>
      </c>
      <c r="B2977" s="7">
        <v>4</v>
      </c>
      <c r="C2977" s="6" t="s">
        <v>3860</v>
      </c>
      <c r="D2977" s="3">
        <v>2200</v>
      </c>
      <c r="E2977" s="3" t="s">
        <v>906</v>
      </c>
      <c r="F2977" s="3">
        <v>10208</v>
      </c>
      <c r="G2977" s="3" t="s">
        <v>22</v>
      </c>
      <c r="H2977" s="3" t="s">
        <v>69</v>
      </c>
      <c r="I2977" s="6" t="s">
        <v>24</v>
      </c>
      <c r="J2977" s="6" t="s">
        <v>25</v>
      </c>
      <c r="K2977" s="6" t="s">
        <v>26</v>
      </c>
      <c r="L2977" s="6" t="s">
        <v>56</v>
      </c>
      <c r="M2977" s="6" t="s">
        <v>28</v>
      </c>
      <c r="N2977" s="6" t="s">
        <v>50</v>
      </c>
      <c r="O2977" s="6" t="s">
        <v>28</v>
      </c>
      <c r="P2977" s="8"/>
      <c r="Q2977" s="6" t="s">
        <v>62</v>
      </c>
      <c r="R2977" s="6" t="s">
        <v>33</v>
      </c>
      <c r="S2977" s="6" t="s">
        <v>40</v>
      </c>
    </row>
    <row r="2978" spans="1:19" ht="12.75">
      <c r="A2978" s="6" t="s">
        <v>3861</v>
      </c>
      <c r="B2978" s="7">
        <v>4</v>
      </c>
      <c r="C2978" s="6" t="s">
        <v>3862</v>
      </c>
      <c r="D2978" s="3">
        <v>2200</v>
      </c>
      <c r="E2978" s="3" t="s">
        <v>906</v>
      </c>
      <c r="F2978" s="3">
        <v>10207</v>
      </c>
      <c r="G2978" s="3" t="s">
        <v>22</v>
      </c>
      <c r="H2978" s="3" t="s">
        <v>69</v>
      </c>
      <c r="I2978" s="6" t="s">
        <v>24</v>
      </c>
      <c r="J2978" s="6" t="s">
        <v>25</v>
      </c>
      <c r="K2978" s="6" t="s">
        <v>26</v>
      </c>
      <c r="L2978" s="6" t="s">
        <v>56</v>
      </c>
      <c r="M2978" s="6" t="s">
        <v>28</v>
      </c>
      <c r="N2978" s="6" t="s">
        <v>50</v>
      </c>
      <c r="O2978" s="6" t="s">
        <v>28</v>
      </c>
      <c r="P2978" s="8"/>
      <c r="Q2978" s="6" t="s">
        <v>62</v>
      </c>
      <c r="R2978" s="6" t="s">
        <v>33</v>
      </c>
      <c r="S2978" s="6" t="s">
        <v>40</v>
      </c>
    </row>
    <row r="2979" spans="1:19" ht="12.75">
      <c r="A2979" s="6" t="s">
        <v>3863</v>
      </c>
      <c r="B2979" s="7">
        <v>5</v>
      </c>
      <c r="C2979" s="6" t="s">
        <v>3864</v>
      </c>
      <c r="D2979" s="3">
        <v>2200</v>
      </c>
      <c r="E2979" s="3" t="s">
        <v>906</v>
      </c>
      <c r="F2979" s="3">
        <v>10209</v>
      </c>
      <c r="G2979" s="3" t="s">
        <v>22</v>
      </c>
      <c r="H2979" s="3" t="s">
        <v>69</v>
      </c>
      <c r="I2979" s="6" t="s">
        <v>24</v>
      </c>
      <c r="J2979" s="6" t="s">
        <v>25</v>
      </c>
      <c r="K2979" s="6" t="s">
        <v>26</v>
      </c>
      <c r="L2979" s="6" t="s">
        <v>56</v>
      </c>
      <c r="M2979" s="6" t="s">
        <v>28</v>
      </c>
      <c r="N2979" s="6" t="s">
        <v>50</v>
      </c>
      <c r="O2979" s="6" t="s">
        <v>28</v>
      </c>
      <c r="P2979" s="8"/>
      <c r="Q2979" s="6" t="s">
        <v>62</v>
      </c>
      <c r="R2979" s="6" t="s">
        <v>33</v>
      </c>
      <c r="S2979" s="6" t="s">
        <v>34</v>
      </c>
    </row>
    <row r="2980" spans="1:19" ht="12.75">
      <c r="A2980" s="6" t="s">
        <v>3873</v>
      </c>
      <c r="B2980" s="7">
        <v>3</v>
      </c>
      <c r="C2980" s="6" t="s">
        <v>3874</v>
      </c>
      <c r="D2980" s="3">
        <v>2200</v>
      </c>
      <c r="E2980" s="3" t="s">
        <v>906</v>
      </c>
      <c r="F2980" s="3">
        <v>10216</v>
      </c>
      <c r="G2980" s="3" t="s">
        <v>22</v>
      </c>
      <c r="H2980" s="3" t="s">
        <v>69</v>
      </c>
      <c r="I2980" s="6" t="s">
        <v>80</v>
      </c>
      <c r="J2980" s="6" t="s">
        <v>25</v>
      </c>
      <c r="K2980" s="6" t="s">
        <v>55</v>
      </c>
      <c r="L2980" s="6" t="s">
        <v>56</v>
      </c>
      <c r="M2980" s="6" t="s">
        <v>28</v>
      </c>
      <c r="N2980" s="6" t="s">
        <v>50</v>
      </c>
      <c r="O2980" s="6" t="s">
        <v>28</v>
      </c>
      <c r="P2980" s="8"/>
      <c r="Q2980" s="6" t="s">
        <v>62</v>
      </c>
      <c r="R2980" s="6" t="s">
        <v>33</v>
      </c>
      <c r="S2980" s="6" t="s">
        <v>74</v>
      </c>
    </row>
    <row r="2981" spans="1:19" ht="12.75">
      <c r="A2981" s="6" t="s">
        <v>3875</v>
      </c>
      <c r="B2981" s="7">
        <v>3</v>
      </c>
      <c r="C2981" s="6" t="s">
        <v>3876</v>
      </c>
      <c r="D2981" s="3">
        <v>2200</v>
      </c>
      <c r="E2981" s="3" t="s">
        <v>906</v>
      </c>
      <c r="F2981" s="3">
        <v>10228</v>
      </c>
      <c r="G2981" s="3" t="s">
        <v>22</v>
      </c>
      <c r="H2981" s="3" t="s">
        <v>69</v>
      </c>
      <c r="I2981" s="6" t="s">
        <v>80</v>
      </c>
      <c r="J2981" s="6" t="s">
        <v>25</v>
      </c>
      <c r="K2981" s="6" t="s">
        <v>55</v>
      </c>
      <c r="L2981" s="6" t="s">
        <v>56</v>
      </c>
      <c r="M2981" s="6" t="s">
        <v>28</v>
      </c>
      <c r="N2981" s="6" t="s">
        <v>50</v>
      </c>
      <c r="O2981" s="6" t="s">
        <v>28</v>
      </c>
      <c r="P2981" s="8"/>
      <c r="Q2981" s="6" t="s">
        <v>62</v>
      </c>
      <c r="R2981" s="6" t="s">
        <v>33</v>
      </c>
      <c r="S2981" s="6" t="s">
        <v>74</v>
      </c>
    </row>
    <row r="2982" spans="1:19" ht="12.75">
      <c r="A2982" s="6" t="s">
        <v>3877</v>
      </c>
      <c r="B2982" s="7">
        <v>3</v>
      </c>
      <c r="C2982" s="6" t="s">
        <v>3878</v>
      </c>
      <c r="D2982" s="3">
        <v>2200</v>
      </c>
      <c r="E2982" s="3" t="s">
        <v>906</v>
      </c>
      <c r="F2982" s="3">
        <v>10217</v>
      </c>
      <c r="G2982" s="3" t="s">
        <v>22</v>
      </c>
      <c r="H2982" s="3" t="s">
        <v>69</v>
      </c>
      <c r="I2982" s="6" t="s">
        <v>80</v>
      </c>
      <c r="J2982" s="6" t="s">
        <v>25</v>
      </c>
      <c r="K2982" s="6" t="s">
        <v>55</v>
      </c>
      <c r="L2982" s="6" t="s">
        <v>56</v>
      </c>
      <c r="M2982" s="6" t="s">
        <v>28</v>
      </c>
      <c r="N2982" s="6" t="s">
        <v>50</v>
      </c>
      <c r="O2982" s="6" t="s">
        <v>28</v>
      </c>
      <c r="P2982" s="8"/>
      <c r="Q2982" s="6" t="s">
        <v>62</v>
      </c>
      <c r="R2982" s="6" t="s">
        <v>33</v>
      </c>
      <c r="S2982" s="6" t="s">
        <v>74</v>
      </c>
    </row>
    <row r="2983" spans="1:19" ht="12.75">
      <c r="A2983" s="6" t="s">
        <v>3881</v>
      </c>
      <c r="B2983" s="7">
        <v>2</v>
      </c>
      <c r="C2983" s="6" t="s">
        <v>3882</v>
      </c>
      <c r="D2983" s="3">
        <v>2200</v>
      </c>
      <c r="E2983" s="3" t="s">
        <v>906</v>
      </c>
      <c r="F2983" s="3">
        <v>10201</v>
      </c>
      <c r="G2983" s="3" t="s">
        <v>22</v>
      </c>
      <c r="H2983" s="3" t="s">
        <v>69</v>
      </c>
      <c r="I2983" s="6" t="s">
        <v>80</v>
      </c>
      <c r="J2983" s="6" t="s">
        <v>60</v>
      </c>
      <c r="K2983" s="6" t="s">
        <v>55</v>
      </c>
      <c r="L2983" s="6" t="s">
        <v>56</v>
      </c>
      <c r="M2983" s="6" t="s">
        <v>28</v>
      </c>
      <c r="N2983" s="6" t="s">
        <v>50</v>
      </c>
      <c r="O2983" s="6" t="s">
        <v>28</v>
      </c>
      <c r="P2983" s="8"/>
      <c r="Q2983" s="6" t="s">
        <v>62</v>
      </c>
      <c r="R2983" s="6" t="s">
        <v>33</v>
      </c>
      <c r="S2983" s="6" t="s">
        <v>40</v>
      </c>
    </row>
    <row r="2984" spans="1:19" ht="12.75">
      <c r="A2984" s="6" t="s">
        <v>3887</v>
      </c>
      <c r="B2984" s="7">
        <v>4</v>
      </c>
      <c r="C2984" s="6" t="s">
        <v>3888</v>
      </c>
      <c r="D2984" s="3">
        <v>2200</v>
      </c>
      <c r="E2984" s="3" t="s">
        <v>906</v>
      </c>
      <c r="F2984" s="3">
        <v>4</v>
      </c>
      <c r="G2984" s="3" t="s">
        <v>22</v>
      </c>
      <c r="H2984" s="3" t="s">
        <v>69</v>
      </c>
      <c r="I2984" s="6" t="s">
        <v>80</v>
      </c>
      <c r="J2984" s="6" t="s">
        <v>25</v>
      </c>
      <c r="K2984" s="6" t="s">
        <v>55</v>
      </c>
      <c r="L2984" s="6" t="s">
        <v>56</v>
      </c>
      <c r="M2984" s="6" t="s">
        <v>28</v>
      </c>
      <c r="N2984" s="6" t="s">
        <v>50</v>
      </c>
      <c r="O2984" s="6" t="s">
        <v>30</v>
      </c>
      <c r="P2984" s="8"/>
      <c r="Q2984" s="6" t="s">
        <v>62</v>
      </c>
      <c r="R2984" s="6" t="s">
        <v>33</v>
      </c>
      <c r="S2984" s="6" t="s">
        <v>74</v>
      </c>
    </row>
    <row r="2985" spans="1:19" ht="12.75">
      <c r="A2985" s="6" t="s">
        <v>3889</v>
      </c>
      <c r="B2985" s="7">
        <v>5</v>
      </c>
      <c r="C2985" s="6" t="s">
        <v>3890</v>
      </c>
      <c r="D2985" s="3">
        <v>2200</v>
      </c>
      <c r="E2985" s="3" t="s">
        <v>906</v>
      </c>
      <c r="F2985" s="3">
        <v>18</v>
      </c>
      <c r="G2985" s="3" t="s">
        <v>22</v>
      </c>
      <c r="H2985" s="3" t="s">
        <v>69</v>
      </c>
      <c r="I2985" s="6" t="s">
        <v>80</v>
      </c>
      <c r="J2985" s="6" t="s">
        <v>25</v>
      </c>
      <c r="K2985" s="6" t="s">
        <v>26</v>
      </c>
      <c r="L2985" s="6" t="s">
        <v>56</v>
      </c>
      <c r="M2985" s="6" t="s">
        <v>28</v>
      </c>
      <c r="N2985" s="6" t="s">
        <v>50</v>
      </c>
      <c r="O2985" s="6" t="s">
        <v>30</v>
      </c>
      <c r="P2985" s="8"/>
      <c r="Q2985" s="6" t="s">
        <v>62</v>
      </c>
      <c r="R2985" s="6" t="s">
        <v>33</v>
      </c>
      <c r="S2985" s="6" t="s">
        <v>74</v>
      </c>
    </row>
    <row r="2986" spans="1:19" ht="12.75">
      <c r="A2986" s="6" t="s">
        <v>3891</v>
      </c>
      <c r="B2986" s="7">
        <v>3</v>
      </c>
      <c r="C2986" s="6" t="s">
        <v>3892</v>
      </c>
      <c r="D2986" s="3">
        <v>2200</v>
      </c>
      <c r="E2986" s="3" t="s">
        <v>906</v>
      </c>
      <c r="F2986" s="3">
        <v>10214</v>
      </c>
      <c r="G2986" s="3" t="s">
        <v>22</v>
      </c>
      <c r="H2986" s="3" t="s">
        <v>69</v>
      </c>
      <c r="I2986" s="6" t="s">
        <v>80</v>
      </c>
      <c r="J2986" s="6" t="s">
        <v>25</v>
      </c>
      <c r="K2986" s="6" t="s">
        <v>97</v>
      </c>
      <c r="L2986" s="6" t="s">
        <v>56</v>
      </c>
      <c r="M2986" s="6" t="s">
        <v>28</v>
      </c>
      <c r="N2986" s="6" t="s">
        <v>29</v>
      </c>
      <c r="O2986" s="6" t="s">
        <v>51</v>
      </c>
      <c r="P2986" s="8"/>
      <c r="Q2986" s="6" t="s">
        <v>62</v>
      </c>
      <c r="R2986" s="6" t="s">
        <v>66</v>
      </c>
      <c r="S2986" s="6" t="s">
        <v>74</v>
      </c>
    </row>
    <row r="2987" spans="1:19" ht="12.75">
      <c r="A2987" s="6" t="s">
        <v>3899</v>
      </c>
      <c r="B2987" s="7">
        <v>3</v>
      </c>
      <c r="C2987" s="6" t="s">
        <v>3900</v>
      </c>
      <c r="D2987" s="3">
        <v>2200</v>
      </c>
      <c r="E2987" s="3" t="s">
        <v>906</v>
      </c>
      <c r="F2987" s="3">
        <v>24</v>
      </c>
      <c r="G2987" s="3" t="s">
        <v>22</v>
      </c>
      <c r="H2987" s="3" t="s">
        <v>69</v>
      </c>
      <c r="I2987" s="6" t="s">
        <v>80</v>
      </c>
      <c r="J2987" s="6" t="s">
        <v>60</v>
      </c>
      <c r="K2987" s="6" t="s">
        <v>26</v>
      </c>
      <c r="L2987" s="6" t="s">
        <v>27</v>
      </c>
      <c r="M2987" s="6" t="s">
        <v>28</v>
      </c>
      <c r="N2987" s="6" t="s">
        <v>50</v>
      </c>
      <c r="O2987" s="6" t="s">
        <v>28</v>
      </c>
      <c r="P2987" s="8"/>
      <c r="Q2987" s="6" t="s">
        <v>44</v>
      </c>
      <c r="R2987" s="6" t="s">
        <v>33</v>
      </c>
      <c r="S2987" s="6" t="s">
        <v>74</v>
      </c>
    </row>
    <row r="2988" spans="1:19" ht="12.75">
      <c r="A2988" s="6" t="s">
        <v>3901</v>
      </c>
      <c r="B2988" s="7">
        <v>1</v>
      </c>
      <c r="C2988" s="6" t="s">
        <v>3902</v>
      </c>
      <c r="D2988" s="3">
        <v>2200</v>
      </c>
      <c r="E2988" s="3" t="s">
        <v>906</v>
      </c>
      <c r="F2988" s="3">
        <v>26</v>
      </c>
      <c r="G2988" s="3" t="s">
        <v>22</v>
      </c>
      <c r="H2988" s="3" t="s">
        <v>69</v>
      </c>
      <c r="I2988" s="6" t="s">
        <v>80</v>
      </c>
      <c r="J2988" s="6" t="s">
        <v>25</v>
      </c>
      <c r="K2988" s="6" t="s">
        <v>55</v>
      </c>
      <c r="L2988" s="6" t="s">
        <v>56</v>
      </c>
      <c r="M2988" s="6" t="s">
        <v>28</v>
      </c>
      <c r="N2988" s="6" t="s">
        <v>50</v>
      </c>
      <c r="O2988" s="6" t="s">
        <v>28</v>
      </c>
      <c r="P2988" s="8"/>
      <c r="Q2988" s="6" t="s">
        <v>32</v>
      </c>
      <c r="R2988" s="6" t="s">
        <v>66</v>
      </c>
      <c r="S2988" s="6" t="s">
        <v>40</v>
      </c>
    </row>
    <row r="2989" spans="1:19" ht="12.75">
      <c r="A2989" s="6" t="s">
        <v>3903</v>
      </c>
      <c r="B2989" s="7">
        <v>5</v>
      </c>
      <c r="C2989" s="6" t="s">
        <v>3904</v>
      </c>
      <c r="D2989" s="3">
        <v>2200</v>
      </c>
      <c r="E2989" s="3" t="s">
        <v>906</v>
      </c>
      <c r="F2989" s="3">
        <v>27</v>
      </c>
      <c r="G2989" s="3" t="s">
        <v>22</v>
      </c>
      <c r="H2989" s="3" t="s">
        <v>69</v>
      </c>
      <c r="I2989" s="6" t="s">
        <v>39</v>
      </c>
      <c r="J2989" s="6" t="s">
        <v>60</v>
      </c>
      <c r="K2989" s="6" t="s">
        <v>97</v>
      </c>
      <c r="L2989" s="6" t="s">
        <v>56</v>
      </c>
      <c r="M2989" s="6" t="s">
        <v>57</v>
      </c>
      <c r="N2989" s="6" t="s">
        <v>29</v>
      </c>
      <c r="O2989" s="6" t="s">
        <v>30</v>
      </c>
      <c r="P2989" s="8"/>
      <c r="Q2989" s="6" t="s">
        <v>62</v>
      </c>
      <c r="R2989" s="6" t="s">
        <v>33</v>
      </c>
      <c r="S2989" s="6" t="s">
        <v>40</v>
      </c>
    </row>
    <row r="2990" spans="1:19" ht="12.75">
      <c r="A2990" s="6" t="s">
        <v>3909</v>
      </c>
      <c r="B2990" s="7">
        <v>4</v>
      </c>
      <c r="C2990" s="6" t="s">
        <v>3910</v>
      </c>
      <c r="D2990" s="3">
        <v>2200</v>
      </c>
      <c r="E2990" s="3" t="s">
        <v>906</v>
      </c>
      <c r="F2990" s="3">
        <v>10211</v>
      </c>
      <c r="G2990" s="3" t="s">
        <v>22</v>
      </c>
      <c r="H2990" s="3" t="s">
        <v>69</v>
      </c>
      <c r="I2990" s="6" t="s">
        <v>80</v>
      </c>
      <c r="J2990" s="6" t="s">
        <v>25</v>
      </c>
      <c r="K2990" s="6" t="s">
        <v>55</v>
      </c>
      <c r="L2990" s="6" t="s">
        <v>56</v>
      </c>
      <c r="M2990" s="6" t="s">
        <v>28</v>
      </c>
      <c r="N2990" s="6" t="s">
        <v>29</v>
      </c>
      <c r="O2990" s="6" t="s">
        <v>28</v>
      </c>
      <c r="P2990" s="8"/>
      <c r="Q2990" s="6" t="s">
        <v>62</v>
      </c>
      <c r="R2990" s="6" t="s">
        <v>33</v>
      </c>
      <c r="S2990" s="6" t="s">
        <v>74</v>
      </c>
    </row>
    <row r="2991" spans="1:19" ht="12.75">
      <c r="A2991" s="6" t="s">
        <v>3914</v>
      </c>
      <c r="B2991" s="7">
        <v>5</v>
      </c>
      <c r="C2991" s="6" t="s">
        <v>3915</v>
      </c>
      <c r="D2991" s="3">
        <v>2200</v>
      </c>
      <c r="E2991" s="3" t="s">
        <v>906</v>
      </c>
      <c r="F2991" s="3">
        <v>10205</v>
      </c>
      <c r="G2991" s="3" t="s">
        <v>22</v>
      </c>
      <c r="H2991" s="3" t="s">
        <v>69</v>
      </c>
      <c r="I2991" s="6" t="s">
        <v>80</v>
      </c>
      <c r="J2991" s="6" t="s">
        <v>25</v>
      </c>
      <c r="K2991" s="6" t="s">
        <v>55</v>
      </c>
      <c r="L2991" s="6" t="s">
        <v>56</v>
      </c>
      <c r="M2991" s="6" t="s">
        <v>28</v>
      </c>
      <c r="N2991" s="6" t="s">
        <v>29</v>
      </c>
      <c r="O2991" s="6" t="s">
        <v>30</v>
      </c>
      <c r="P2991" s="8"/>
      <c r="Q2991" s="6" t="s">
        <v>62</v>
      </c>
      <c r="R2991" s="6" t="s">
        <v>33</v>
      </c>
      <c r="S2991" s="6" t="s">
        <v>74</v>
      </c>
    </row>
    <row r="2992" spans="1:19" ht="12.75">
      <c r="A2992" s="6" t="s">
        <v>3938</v>
      </c>
      <c r="B2992" s="7">
        <v>3</v>
      </c>
      <c r="C2992" s="6" t="s">
        <v>3939</v>
      </c>
      <c r="D2992" s="3">
        <v>2200</v>
      </c>
      <c r="E2992" s="3" t="s">
        <v>906</v>
      </c>
      <c r="F2992" s="3">
        <v>14</v>
      </c>
      <c r="G2992" s="3" t="s">
        <v>22</v>
      </c>
      <c r="H2992" s="3" t="s">
        <v>23</v>
      </c>
      <c r="I2992" s="6" t="s">
        <v>39</v>
      </c>
      <c r="J2992" s="6" t="s">
        <v>60</v>
      </c>
      <c r="K2992" s="6" t="s">
        <v>26</v>
      </c>
      <c r="L2992" s="6" t="s">
        <v>92</v>
      </c>
      <c r="M2992" s="6" t="s">
        <v>88</v>
      </c>
      <c r="N2992" s="6" t="s">
        <v>50</v>
      </c>
      <c r="O2992" s="6" t="s">
        <v>51</v>
      </c>
      <c r="P2992" s="8"/>
      <c r="Q2992" s="6" t="s">
        <v>32</v>
      </c>
      <c r="R2992" s="6" t="s">
        <v>33</v>
      </c>
      <c r="S2992" s="6" t="s">
        <v>74</v>
      </c>
    </row>
    <row r="2993" spans="1:19" ht="12.75">
      <c r="A2993" s="6" t="s">
        <v>3944</v>
      </c>
      <c r="B2993" s="7">
        <v>3</v>
      </c>
      <c r="C2993" s="6" t="s">
        <v>3945</v>
      </c>
      <c r="D2993" s="3">
        <v>1122</v>
      </c>
      <c r="E2993" s="3" t="s">
        <v>906</v>
      </c>
      <c r="F2993" s="3">
        <v>10225</v>
      </c>
      <c r="G2993" s="3" t="s">
        <v>22</v>
      </c>
      <c r="H2993" s="3" t="s">
        <v>69</v>
      </c>
      <c r="I2993" s="6" t="s">
        <v>80</v>
      </c>
      <c r="J2993" s="6" t="s">
        <v>60</v>
      </c>
      <c r="K2993" s="6" t="s">
        <v>55</v>
      </c>
      <c r="L2993" s="6" t="s">
        <v>27</v>
      </c>
      <c r="M2993" s="6" t="s">
        <v>28</v>
      </c>
      <c r="N2993" s="6" t="s">
        <v>50</v>
      </c>
      <c r="O2993" s="6" t="s">
        <v>30</v>
      </c>
      <c r="P2993" s="8"/>
      <c r="Q2993" s="6" t="s">
        <v>62</v>
      </c>
      <c r="R2993" s="6" t="s">
        <v>66</v>
      </c>
      <c r="S2993" s="6" t="s">
        <v>74</v>
      </c>
    </row>
    <row r="2994" spans="1:19" ht="12.75">
      <c r="A2994" s="6" t="s">
        <v>3946</v>
      </c>
      <c r="B2994" s="7">
        <v>3</v>
      </c>
      <c r="C2994" s="6" t="s">
        <v>3947</v>
      </c>
      <c r="D2994" s="3">
        <v>2200</v>
      </c>
      <c r="E2994" s="3" t="s">
        <v>906</v>
      </c>
      <c r="F2994" s="3">
        <v>10210</v>
      </c>
      <c r="G2994" s="3" t="s">
        <v>22</v>
      </c>
      <c r="H2994" s="3" t="s">
        <v>69</v>
      </c>
      <c r="I2994" s="6" t="s">
        <v>24</v>
      </c>
      <c r="J2994" s="6" t="s">
        <v>60</v>
      </c>
      <c r="K2994" s="6" t="s">
        <v>55</v>
      </c>
      <c r="L2994" s="6" t="s">
        <v>27</v>
      </c>
      <c r="M2994" s="6" t="s">
        <v>57</v>
      </c>
      <c r="N2994" s="6" t="s">
        <v>50</v>
      </c>
      <c r="O2994" s="6" t="s">
        <v>30</v>
      </c>
      <c r="P2994" s="8"/>
      <c r="Q2994" s="6" t="s">
        <v>77</v>
      </c>
      <c r="R2994" s="6" t="s">
        <v>33</v>
      </c>
      <c r="S2994" s="6" t="s">
        <v>150</v>
      </c>
    </row>
    <row r="2995" spans="1:19" ht="12.75">
      <c r="A2995" s="6" t="s">
        <v>4617</v>
      </c>
      <c r="B2995" s="7">
        <v>3</v>
      </c>
      <c r="C2995" s="6" t="s">
        <v>4618</v>
      </c>
      <c r="D2995" s="3">
        <v>2200</v>
      </c>
      <c r="E2995" s="3" t="s">
        <v>906</v>
      </c>
      <c r="F2995" s="3">
        <v>10206</v>
      </c>
      <c r="G2995" s="3" t="s">
        <v>22</v>
      </c>
      <c r="H2995" s="3" t="s">
        <v>69</v>
      </c>
      <c r="I2995" s="6" t="s">
        <v>80</v>
      </c>
      <c r="J2995" s="6" t="s">
        <v>25</v>
      </c>
      <c r="K2995" s="6" t="s">
        <v>55</v>
      </c>
      <c r="L2995" s="6" t="s">
        <v>56</v>
      </c>
      <c r="M2995" s="6" t="s">
        <v>28</v>
      </c>
      <c r="N2995" s="6" t="s">
        <v>50</v>
      </c>
      <c r="O2995" s="6" t="s">
        <v>30</v>
      </c>
      <c r="P2995" s="8"/>
      <c r="Q2995" s="6" t="s">
        <v>62</v>
      </c>
      <c r="R2995" s="6" t="s">
        <v>570</v>
      </c>
      <c r="S2995" s="6" t="s">
        <v>40</v>
      </c>
    </row>
    <row r="2996" spans="1:19" ht="12.75">
      <c r="A2996" s="6" t="s">
        <v>4621</v>
      </c>
      <c r="B2996" s="7">
        <v>2</v>
      </c>
      <c r="C2996" s="6" t="s">
        <v>4622</v>
      </c>
      <c r="D2996" s="3">
        <v>2200</v>
      </c>
      <c r="E2996" s="3" t="s">
        <v>906</v>
      </c>
      <c r="F2996" s="3">
        <v>18</v>
      </c>
      <c r="G2996" s="3" t="s">
        <v>22</v>
      </c>
      <c r="H2996" s="3" t="s">
        <v>23</v>
      </c>
      <c r="I2996" s="6" t="s">
        <v>80</v>
      </c>
      <c r="J2996" s="6" t="s">
        <v>60</v>
      </c>
      <c r="K2996" s="6" t="s">
        <v>55</v>
      </c>
      <c r="L2996" s="6" t="s">
        <v>56</v>
      </c>
      <c r="M2996" s="6" t="s">
        <v>57</v>
      </c>
      <c r="N2996" s="6" t="s">
        <v>29</v>
      </c>
      <c r="O2996" s="6" t="s">
        <v>51</v>
      </c>
      <c r="P2996" s="6" t="s">
        <v>202</v>
      </c>
      <c r="Q2996" s="6" t="s">
        <v>32</v>
      </c>
      <c r="R2996" s="6" t="s">
        <v>33</v>
      </c>
      <c r="S2996" s="6" t="s">
        <v>40</v>
      </c>
    </row>
    <row r="2997" spans="1:19" ht="12.75">
      <c r="A2997" s="6" t="s">
        <v>4680</v>
      </c>
      <c r="B2997" s="7">
        <v>4</v>
      </c>
      <c r="C2997" s="6" t="s">
        <v>4681</v>
      </c>
      <c r="D2997" s="3">
        <v>2200</v>
      </c>
      <c r="E2997" s="3" t="s">
        <v>906</v>
      </c>
      <c r="F2997" s="3">
        <v>10212</v>
      </c>
      <c r="G2997" s="3" t="s">
        <v>22</v>
      </c>
      <c r="H2997" s="3" t="s">
        <v>69</v>
      </c>
      <c r="I2997" s="6" t="s">
        <v>80</v>
      </c>
      <c r="J2997" s="6" t="s">
        <v>60</v>
      </c>
      <c r="K2997" s="6" t="s">
        <v>26</v>
      </c>
      <c r="L2997" s="6" t="s">
        <v>56</v>
      </c>
      <c r="M2997" s="6" t="s">
        <v>28</v>
      </c>
      <c r="N2997" s="6" t="s">
        <v>29</v>
      </c>
      <c r="O2997" s="6" t="s">
        <v>30</v>
      </c>
      <c r="P2997" s="8"/>
      <c r="Q2997" s="6" t="s">
        <v>32</v>
      </c>
      <c r="R2997" s="6" t="s">
        <v>33</v>
      </c>
      <c r="S2997" s="6" t="s">
        <v>40</v>
      </c>
    </row>
    <row r="2998" spans="1:19" ht="12.75">
      <c r="A2998" s="6" t="s">
        <v>4731</v>
      </c>
      <c r="B2998" s="7">
        <v>3</v>
      </c>
      <c r="C2998" s="6" t="s">
        <v>4732</v>
      </c>
      <c r="D2998" s="3">
        <v>2200</v>
      </c>
      <c r="E2998" s="3" t="s">
        <v>906</v>
      </c>
      <c r="F2998" s="3">
        <v>20</v>
      </c>
      <c r="G2998" s="3" t="s">
        <v>22</v>
      </c>
      <c r="H2998" s="3" t="s">
        <v>69</v>
      </c>
      <c r="I2998" s="6" t="s">
        <v>24</v>
      </c>
      <c r="J2998" s="6" t="s">
        <v>25</v>
      </c>
      <c r="K2998" s="6" t="s">
        <v>55</v>
      </c>
      <c r="L2998" s="6" t="s">
        <v>56</v>
      </c>
      <c r="M2998" s="6" t="s">
        <v>28</v>
      </c>
      <c r="N2998" s="6" t="s">
        <v>50</v>
      </c>
      <c r="O2998" s="6" t="s">
        <v>51</v>
      </c>
      <c r="P2998" s="8"/>
      <c r="Q2998" s="6" t="s">
        <v>32</v>
      </c>
      <c r="R2998" s="6" t="s">
        <v>33</v>
      </c>
      <c r="S2998" s="6" t="s">
        <v>34</v>
      </c>
    </row>
    <row r="2999" spans="1:19" ht="12.75">
      <c r="A2999" s="6" t="s">
        <v>6592</v>
      </c>
      <c r="B2999" s="7">
        <v>4</v>
      </c>
      <c r="C2999" s="6" t="s">
        <v>6593</v>
      </c>
      <c r="D2999" s="3">
        <v>2200</v>
      </c>
      <c r="E2999" s="3" t="s">
        <v>906</v>
      </c>
      <c r="F2999" s="3">
        <v>10111</v>
      </c>
      <c r="G2999" s="3" t="s">
        <v>22</v>
      </c>
      <c r="H2999" s="3" t="s">
        <v>23</v>
      </c>
      <c r="I2999" s="6" t="s">
        <v>24</v>
      </c>
      <c r="J2999" s="6" t="s">
        <v>48</v>
      </c>
      <c r="K2999" s="6" t="s">
        <v>49</v>
      </c>
      <c r="L2999" s="6" t="s">
        <v>56</v>
      </c>
      <c r="M2999" s="6" t="s">
        <v>88</v>
      </c>
      <c r="N2999" s="6" t="s">
        <v>50</v>
      </c>
      <c r="O2999" s="6" t="s">
        <v>30</v>
      </c>
      <c r="P2999" s="6" t="s">
        <v>2360</v>
      </c>
      <c r="Q2999" s="6" t="s">
        <v>62</v>
      </c>
      <c r="R2999" s="6" t="s">
        <v>33</v>
      </c>
      <c r="S2999" s="6" t="s">
        <v>34</v>
      </c>
    </row>
    <row r="3000" spans="1:19" ht="12.75">
      <c r="A3000" s="6" t="s">
        <v>7674</v>
      </c>
      <c r="B3000" s="7">
        <v>3</v>
      </c>
      <c r="C3000" s="6" t="s">
        <v>7675</v>
      </c>
      <c r="D3000" s="3">
        <v>2200</v>
      </c>
      <c r="E3000" s="3" t="s">
        <v>906</v>
      </c>
      <c r="F3000" s="3">
        <v>5</v>
      </c>
      <c r="G3000" s="3" t="s">
        <v>22</v>
      </c>
      <c r="H3000" s="3" t="s">
        <v>23</v>
      </c>
      <c r="I3000" s="6" t="s">
        <v>80</v>
      </c>
      <c r="J3000" s="6" t="s">
        <v>25</v>
      </c>
      <c r="K3000" s="6" t="s">
        <v>55</v>
      </c>
      <c r="L3000" s="6" t="s">
        <v>56</v>
      </c>
      <c r="M3000" s="6" t="s">
        <v>85</v>
      </c>
      <c r="N3000" s="6" t="s">
        <v>65</v>
      </c>
      <c r="O3000" s="6" t="s">
        <v>51</v>
      </c>
      <c r="P3000" s="6" t="s">
        <v>62</v>
      </c>
      <c r="Q3000" s="6" t="s">
        <v>32</v>
      </c>
      <c r="R3000" s="6" t="s">
        <v>33</v>
      </c>
      <c r="S3000" s="6" t="s">
        <v>34</v>
      </c>
    </row>
    <row r="3001" spans="1:19" ht="12.75">
      <c r="A3001" s="6" t="s">
        <v>7695</v>
      </c>
      <c r="B3001" s="7">
        <v>2</v>
      </c>
      <c r="C3001" s="6" t="s">
        <v>7696</v>
      </c>
      <c r="D3001" s="3">
        <v>2200</v>
      </c>
      <c r="E3001" s="3" t="s">
        <v>906</v>
      </c>
      <c r="F3001" s="3">
        <v>10221</v>
      </c>
      <c r="G3001" s="3" t="s">
        <v>22</v>
      </c>
      <c r="H3001" s="3" t="s">
        <v>69</v>
      </c>
      <c r="I3001" s="6" t="s">
        <v>24</v>
      </c>
      <c r="J3001" s="6" t="s">
        <v>48</v>
      </c>
      <c r="K3001" s="6" t="s">
        <v>55</v>
      </c>
      <c r="L3001" s="6" t="s">
        <v>56</v>
      </c>
      <c r="M3001" s="6" t="s">
        <v>28</v>
      </c>
      <c r="N3001" s="6" t="s">
        <v>65</v>
      </c>
      <c r="O3001" s="6" t="s">
        <v>51</v>
      </c>
      <c r="P3001" s="8"/>
      <c r="Q3001" s="6" t="s">
        <v>62</v>
      </c>
      <c r="R3001" s="6" t="s">
        <v>33</v>
      </c>
      <c r="S3001" s="6" t="s">
        <v>74</v>
      </c>
    </row>
    <row r="3002" spans="1:19" ht="12.75">
      <c r="A3002" s="6" t="s">
        <v>175</v>
      </c>
      <c r="B3002" s="7">
        <v>4</v>
      </c>
      <c r="C3002" s="6" t="s">
        <v>176</v>
      </c>
      <c r="D3002" s="3">
        <v>1132</v>
      </c>
      <c r="E3002" s="3" t="s">
        <v>177</v>
      </c>
      <c r="F3002" s="3">
        <v>10205</v>
      </c>
      <c r="G3002" s="3" t="s">
        <v>22</v>
      </c>
      <c r="H3002" s="3" t="s">
        <v>69</v>
      </c>
      <c r="I3002" s="6" t="s">
        <v>39</v>
      </c>
      <c r="J3002" s="6" t="s">
        <v>48</v>
      </c>
      <c r="K3002" s="6" t="s">
        <v>26</v>
      </c>
      <c r="L3002" s="6" t="s">
        <v>27</v>
      </c>
      <c r="M3002" s="6" t="s">
        <v>28</v>
      </c>
      <c r="N3002" s="6" t="s">
        <v>141</v>
      </c>
      <c r="O3002" s="6" t="s">
        <v>28</v>
      </c>
      <c r="P3002" s="8"/>
      <c r="Q3002" s="6" t="s">
        <v>32</v>
      </c>
      <c r="R3002" s="6" t="s">
        <v>33</v>
      </c>
      <c r="S3002" s="6" t="s">
        <v>40</v>
      </c>
    </row>
    <row r="3003" spans="1:19" ht="12.75">
      <c r="A3003" s="6" t="s">
        <v>261</v>
      </c>
      <c r="B3003" s="7">
        <v>6</v>
      </c>
      <c r="C3003" s="6" t="s">
        <v>262</v>
      </c>
      <c r="D3003" s="3">
        <v>1132</v>
      </c>
      <c r="E3003" s="3" t="s">
        <v>177</v>
      </c>
      <c r="F3003" s="3">
        <v>10229</v>
      </c>
      <c r="G3003" s="3" t="s">
        <v>22</v>
      </c>
      <c r="H3003" s="3" t="s">
        <v>69</v>
      </c>
      <c r="I3003" s="6" t="s">
        <v>39</v>
      </c>
      <c r="J3003" s="6" t="s">
        <v>60</v>
      </c>
      <c r="K3003" s="6" t="s">
        <v>49</v>
      </c>
      <c r="L3003" s="6" t="s">
        <v>27</v>
      </c>
      <c r="M3003" s="6" t="s">
        <v>88</v>
      </c>
      <c r="N3003" s="6" t="s">
        <v>29</v>
      </c>
      <c r="O3003" s="6" t="s">
        <v>30</v>
      </c>
      <c r="P3003" s="6" t="s">
        <v>263</v>
      </c>
      <c r="Q3003" s="6" t="s">
        <v>62</v>
      </c>
      <c r="R3003" s="6" t="s">
        <v>33</v>
      </c>
      <c r="S3003" s="6" t="s">
        <v>40</v>
      </c>
    </row>
    <row r="3004" spans="1:19" ht="12.75">
      <c r="A3004" s="6" t="s">
        <v>268</v>
      </c>
      <c r="B3004" s="7">
        <v>5</v>
      </c>
      <c r="C3004" s="6" t="s">
        <v>269</v>
      </c>
      <c r="D3004" s="3">
        <v>1232</v>
      </c>
      <c r="E3004" s="3" t="s">
        <v>177</v>
      </c>
      <c r="F3004" s="3">
        <v>10213</v>
      </c>
      <c r="G3004" s="3" t="s">
        <v>22</v>
      </c>
      <c r="H3004" s="3" t="s">
        <v>69</v>
      </c>
      <c r="I3004" s="6" t="s">
        <v>39</v>
      </c>
      <c r="J3004" s="6" t="s">
        <v>60</v>
      </c>
      <c r="K3004" s="6" t="s">
        <v>26</v>
      </c>
      <c r="L3004" s="6" t="s">
        <v>56</v>
      </c>
      <c r="M3004" s="6" t="s">
        <v>28</v>
      </c>
      <c r="N3004" s="6" t="s">
        <v>29</v>
      </c>
      <c r="O3004" s="6" t="s">
        <v>30</v>
      </c>
      <c r="P3004" s="8"/>
      <c r="Q3004" s="6" t="s">
        <v>32</v>
      </c>
      <c r="R3004" s="6" t="s">
        <v>170</v>
      </c>
      <c r="S3004" s="6" t="s">
        <v>34</v>
      </c>
    </row>
    <row r="3005" spans="1:19" ht="12.75">
      <c r="A3005" s="6" t="s">
        <v>281</v>
      </c>
      <c r="B3005" s="7">
        <v>3</v>
      </c>
      <c r="C3005" s="6" t="s">
        <v>282</v>
      </c>
      <c r="D3005" s="3">
        <v>1132</v>
      </c>
      <c r="E3005" s="3" t="s">
        <v>177</v>
      </c>
      <c r="F3005" s="3">
        <v>20</v>
      </c>
      <c r="G3005" s="3" t="s">
        <v>22</v>
      </c>
      <c r="H3005" s="3" t="s">
        <v>69</v>
      </c>
      <c r="I3005" s="6" t="s">
        <v>80</v>
      </c>
      <c r="J3005" s="6" t="s">
        <v>25</v>
      </c>
      <c r="K3005" s="6" t="s">
        <v>26</v>
      </c>
      <c r="L3005" s="6" t="s">
        <v>92</v>
      </c>
      <c r="M3005" s="6" t="s">
        <v>57</v>
      </c>
      <c r="N3005" s="6" t="s">
        <v>50</v>
      </c>
      <c r="O3005" s="6" t="s">
        <v>28</v>
      </c>
      <c r="P3005" s="6" t="s">
        <v>283</v>
      </c>
      <c r="Q3005" s="6" t="s">
        <v>32</v>
      </c>
      <c r="R3005" s="6" t="s">
        <v>33</v>
      </c>
      <c r="S3005" s="6" t="s">
        <v>150</v>
      </c>
    </row>
    <row r="3006" spans="1:19" ht="12.75">
      <c r="A3006" s="6" t="s">
        <v>297</v>
      </c>
      <c r="B3006" s="7">
        <v>4</v>
      </c>
      <c r="C3006" s="6" t="s">
        <v>298</v>
      </c>
      <c r="D3006" s="3">
        <v>1132</v>
      </c>
      <c r="E3006" s="3" t="s">
        <v>177</v>
      </c>
      <c r="F3006" s="3">
        <v>11</v>
      </c>
      <c r="G3006" s="3" t="s">
        <v>22</v>
      </c>
      <c r="H3006" s="3" t="s">
        <v>69</v>
      </c>
      <c r="I3006" s="6" t="s">
        <v>39</v>
      </c>
      <c r="J3006" s="6" t="s">
        <v>48</v>
      </c>
      <c r="K3006" s="6" t="s">
        <v>97</v>
      </c>
      <c r="L3006" s="6" t="s">
        <v>92</v>
      </c>
      <c r="M3006" s="6" t="s">
        <v>85</v>
      </c>
      <c r="N3006" s="6" t="s">
        <v>141</v>
      </c>
      <c r="O3006" s="6" t="s">
        <v>30</v>
      </c>
      <c r="P3006" s="6" t="s">
        <v>32</v>
      </c>
      <c r="Q3006" s="6" t="s">
        <v>62</v>
      </c>
      <c r="R3006" s="6" t="s">
        <v>33</v>
      </c>
      <c r="S3006" s="6" t="s">
        <v>74</v>
      </c>
    </row>
    <row r="3007" spans="1:19" ht="12.75">
      <c r="A3007" s="6" t="s">
        <v>310</v>
      </c>
      <c r="B3007" s="7">
        <v>2</v>
      </c>
      <c r="C3007" s="6" t="s">
        <v>311</v>
      </c>
      <c r="D3007" s="3">
        <v>1132</v>
      </c>
      <c r="E3007" s="3" t="s">
        <v>177</v>
      </c>
      <c r="F3007" s="3">
        <v>10203</v>
      </c>
      <c r="G3007" s="3" t="s">
        <v>22</v>
      </c>
      <c r="H3007" s="3" t="s">
        <v>69</v>
      </c>
      <c r="I3007" s="6" t="s">
        <v>24</v>
      </c>
      <c r="J3007" s="6" t="s">
        <v>60</v>
      </c>
      <c r="K3007" s="6" t="s">
        <v>26</v>
      </c>
      <c r="L3007" s="6" t="s">
        <v>92</v>
      </c>
      <c r="M3007" s="6" t="s">
        <v>57</v>
      </c>
      <c r="N3007" s="6" t="s">
        <v>65</v>
      </c>
      <c r="O3007" s="6" t="s">
        <v>28</v>
      </c>
      <c r="P3007" s="8"/>
      <c r="Q3007" s="6" t="s">
        <v>32</v>
      </c>
      <c r="R3007" s="6" t="s">
        <v>33</v>
      </c>
      <c r="S3007" s="6" t="s">
        <v>40</v>
      </c>
    </row>
    <row r="3008" spans="1:19" ht="12.75">
      <c r="A3008" s="6" t="s">
        <v>336</v>
      </c>
      <c r="B3008" s="7">
        <v>3</v>
      </c>
      <c r="C3008" s="6" t="s">
        <v>337</v>
      </c>
      <c r="D3008" s="3">
        <v>1132</v>
      </c>
      <c r="E3008" s="3" t="s">
        <v>177</v>
      </c>
      <c r="F3008" s="3">
        <v>10201</v>
      </c>
      <c r="G3008" s="3" t="s">
        <v>22</v>
      </c>
      <c r="H3008" s="3" t="s">
        <v>69</v>
      </c>
      <c r="I3008" s="6" t="s">
        <v>39</v>
      </c>
      <c r="J3008" s="6" t="s">
        <v>60</v>
      </c>
      <c r="K3008" s="6" t="s">
        <v>49</v>
      </c>
      <c r="L3008" s="6" t="s">
        <v>27</v>
      </c>
      <c r="M3008" s="6" t="s">
        <v>28</v>
      </c>
      <c r="N3008" s="6" t="s">
        <v>50</v>
      </c>
      <c r="O3008" s="6" t="s">
        <v>51</v>
      </c>
      <c r="P3008" s="6" t="s">
        <v>338</v>
      </c>
      <c r="Q3008" s="6" t="s">
        <v>32</v>
      </c>
      <c r="R3008" s="6" t="s">
        <v>33</v>
      </c>
      <c r="S3008" s="6" t="s">
        <v>40</v>
      </c>
    </row>
    <row r="3009" spans="1:19" ht="12.75">
      <c r="A3009" s="6" t="s">
        <v>339</v>
      </c>
      <c r="B3009" s="7">
        <v>4</v>
      </c>
      <c r="C3009" s="6" t="s">
        <v>340</v>
      </c>
      <c r="D3009" s="3">
        <v>1132</v>
      </c>
      <c r="E3009" s="3" t="s">
        <v>177</v>
      </c>
      <c r="F3009" s="3">
        <v>10212</v>
      </c>
      <c r="G3009" s="3" t="s">
        <v>22</v>
      </c>
      <c r="H3009" s="3" t="s">
        <v>69</v>
      </c>
      <c r="I3009" s="6" t="s">
        <v>39</v>
      </c>
      <c r="J3009" s="6" t="s">
        <v>60</v>
      </c>
      <c r="K3009" s="6" t="s">
        <v>49</v>
      </c>
      <c r="L3009" s="6" t="s">
        <v>27</v>
      </c>
      <c r="M3009" s="6" t="s">
        <v>57</v>
      </c>
      <c r="N3009" s="6" t="s">
        <v>50</v>
      </c>
      <c r="O3009" s="6" t="s">
        <v>30</v>
      </c>
      <c r="P3009" s="6" t="s">
        <v>44</v>
      </c>
      <c r="Q3009" s="6" t="s">
        <v>44</v>
      </c>
      <c r="R3009" s="6" t="s">
        <v>33</v>
      </c>
      <c r="S3009" s="6" t="s">
        <v>74</v>
      </c>
    </row>
    <row r="3010" spans="1:19" ht="12.75">
      <c r="A3010" s="6" t="s">
        <v>343</v>
      </c>
      <c r="B3010" s="7">
        <v>4</v>
      </c>
      <c r="C3010" s="6" t="s">
        <v>344</v>
      </c>
      <c r="D3010" s="3">
        <v>1132</v>
      </c>
      <c r="E3010" s="3" t="s">
        <v>177</v>
      </c>
      <c r="F3010" s="3">
        <v>10202</v>
      </c>
      <c r="G3010" s="3" t="s">
        <v>22</v>
      </c>
      <c r="H3010" s="3" t="s">
        <v>69</v>
      </c>
      <c r="I3010" s="6" t="s">
        <v>39</v>
      </c>
      <c r="J3010" s="6" t="s">
        <v>60</v>
      </c>
      <c r="K3010" s="6" t="s">
        <v>26</v>
      </c>
      <c r="L3010" s="6" t="s">
        <v>56</v>
      </c>
      <c r="M3010" s="6" t="s">
        <v>88</v>
      </c>
      <c r="N3010" s="6" t="s">
        <v>141</v>
      </c>
      <c r="O3010" s="6" t="s">
        <v>30</v>
      </c>
      <c r="P3010" s="8"/>
      <c r="Q3010" s="6" t="s">
        <v>44</v>
      </c>
      <c r="R3010" s="6" t="s">
        <v>33</v>
      </c>
      <c r="S3010" s="6" t="s">
        <v>40</v>
      </c>
    </row>
    <row r="3011" spans="1:19" ht="12.75">
      <c r="A3011" s="6" t="s">
        <v>345</v>
      </c>
      <c r="B3011" s="7">
        <v>5</v>
      </c>
      <c r="C3011" s="6" t="s">
        <v>346</v>
      </c>
      <c r="D3011" s="3">
        <v>1132</v>
      </c>
      <c r="E3011" s="3" t="s">
        <v>177</v>
      </c>
      <c r="F3011" s="3">
        <v>10214</v>
      </c>
      <c r="G3011" s="3" t="s">
        <v>22</v>
      </c>
      <c r="H3011" s="3" t="s">
        <v>69</v>
      </c>
      <c r="I3011" s="6" t="s">
        <v>39</v>
      </c>
      <c r="J3011" s="6" t="s">
        <v>25</v>
      </c>
      <c r="K3011" s="6" t="s">
        <v>26</v>
      </c>
      <c r="L3011" s="6" t="s">
        <v>81</v>
      </c>
      <c r="M3011" s="6" t="s">
        <v>57</v>
      </c>
      <c r="N3011" s="6" t="s">
        <v>141</v>
      </c>
      <c r="O3011" s="6" t="s">
        <v>30</v>
      </c>
      <c r="P3011" s="8"/>
      <c r="Q3011" s="6" t="s">
        <v>44</v>
      </c>
      <c r="R3011" s="6" t="s">
        <v>33</v>
      </c>
      <c r="S3011" s="6" t="s">
        <v>74</v>
      </c>
    </row>
    <row r="3012" spans="1:19" ht="12.75">
      <c r="A3012" s="6" t="s">
        <v>347</v>
      </c>
      <c r="B3012" s="7">
        <v>1</v>
      </c>
      <c r="C3012" s="6" t="s">
        <v>348</v>
      </c>
      <c r="D3012" s="3">
        <v>1132</v>
      </c>
      <c r="E3012" s="3" t="s">
        <v>177</v>
      </c>
      <c r="F3012" s="3">
        <v>25</v>
      </c>
      <c r="G3012" s="3" t="s">
        <v>22</v>
      </c>
      <c r="H3012" s="3" t="s">
        <v>69</v>
      </c>
      <c r="I3012" s="6" t="s">
        <v>247</v>
      </c>
      <c r="J3012" s="6" t="s">
        <v>48</v>
      </c>
      <c r="K3012" s="6" t="s">
        <v>49</v>
      </c>
      <c r="L3012" s="6" t="s">
        <v>81</v>
      </c>
      <c r="M3012" s="6" t="s">
        <v>88</v>
      </c>
      <c r="N3012" s="6" t="s">
        <v>50</v>
      </c>
      <c r="O3012" s="6" t="s">
        <v>85</v>
      </c>
      <c r="P3012" s="8"/>
      <c r="Q3012" s="6" t="s">
        <v>44</v>
      </c>
      <c r="R3012" s="6" t="s">
        <v>33</v>
      </c>
      <c r="S3012" s="6" t="s">
        <v>74</v>
      </c>
    </row>
    <row r="3013" spans="1:19" ht="12.75">
      <c r="A3013" s="6" t="s">
        <v>372</v>
      </c>
      <c r="B3013" s="7">
        <v>4</v>
      </c>
      <c r="C3013" s="6" t="s">
        <v>373</v>
      </c>
      <c r="D3013" s="3">
        <v>1132</v>
      </c>
      <c r="E3013" s="3" t="s">
        <v>177</v>
      </c>
      <c r="F3013" s="3">
        <v>10206</v>
      </c>
      <c r="G3013" s="3" t="s">
        <v>22</v>
      </c>
      <c r="H3013" s="3" t="s">
        <v>69</v>
      </c>
      <c r="I3013" s="6" t="s">
        <v>39</v>
      </c>
      <c r="J3013" s="6" t="s">
        <v>60</v>
      </c>
      <c r="K3013" s="6" t="s">
        <v>49</v>
      </c>
      <c r="L3013" s="6" t="s">
        <v>92</v>
      </c>
      <c r="M3013" s="6" t="s">
        <v>57</v>
      </c>
      <c r="N3013" s="6" t="s">
        <v>141</v>
      </c>
      <c r="O3013" s="6" t="s">
        <v>30</v>
      </c>
      <c r="P3013" s="8"/>
      <c r="Q3013" s="6" t="s">
        <v>62</v>
      </c>
      <c r="R3013" s="6" t="s">
        <v>33</v>
      </c>
      <c r="S3013" s="6" t="s">
        <v>74</v>
      </c>
    </row>
    <row r="3014" spans="1:19" ht="12.75">
      <c r="A3014" s="6" t="s">
        <v>378</v>
      </c>
      <c r="B3014" s="7">
        <v>3</v>
      </c>
      <c r="C3014" s="6" t="s">
        <v>379</v>
      </c>
      <c r="D3014" s="3">
        <v>1132</v>
      </c>
      <c r="E3014" s="3" t="s">
        <v>177</v>
      </c>
      <c r="F3014" s="3">
        <v>10</v>
      </c>
      <c r="G3014" s="3" t="s">
        <v>22</v>
      </c>
      <c r="H3014" s="3" t="s">
        <v>69</v>
      </c>
      <c r="I3014" s="6" t="s">
        <v>39</v>
      </c>
      <c r="J3014" s="6" t="s">
        <v>60</v>
      </c>
      <c r="K3014" s="6" t="s">
        <v>49</v>
      </c>
      <c r="L3014" s="6" t="s">
        <v>92</v>
      </c>
      <c r="M3014" s="6" t="s">
        <v>57</v>
      </c>
      <c r="N3014" s="6" t="s">
        <v>141</v>
      </c>
      <c r="O3014" s="6" t="s">
        <v>30</v>
      </c>
      <c r="P3014" s="6" t="s">
        <v>380</v>
      </c>
      <c r="Q3014" s="6" t="s">
        <v>62</v>
      </c>
      <c r="R3014" s="6" t="s">
        <v>66</v>
      </c>
      <c r="S3014" s="6" t="s">
        <v>74</v>
      </c>
    </row>
    <row r="3015" spans="1:19" ht="12.75">
      <c r="A3015" s="6" t="s">
        <v>413</v>
      </c>
      <c r="B3015" s="7">
        <v>6</v>
      </c>
      <c r="C3015" s="6" t="s">
        <v>414</v>
      </c>
      <c r="D3015" s="3">
        <v>1132</v>
      </c>
      <c r="E3015" s="3" t="s">
        <v>177</v>
      </c>
      <c r="F3015" s="3">
        <v>10219</v>
      </c>
      <c r="G3015" s="3" t="s">
        <v>22</v>
      </c>
      <c r="H3015" s="3" t="s">
        <v>69</v>
      </c>
      <c r="I3015" s="6" t="s">
        <v>24</v>
      </c>
      <c r="J3015" s="6" t="s">
        <v>60</v>
      </c>
      <c r="K3015" s="6" t="s">
        <v>49</v>
      </c>
      <c r="L3015" s="6" t="s">
        <v>27</v>
      </c>
      <c r="M3015" s="6" t="s">
        <v>57</v>
      </c>
      <c r="N3015" s="6" t="s">
        <v>29</v>
      </c>
      <c r="O3015" s="6" t="s">
        <v>30</v>
      </c>
      <c r="P3015" s="8"/>
      <c r="Q3015" s="6" t="s">
        <v>62</v>
      </c>
      <c r="R3015" s="6" t="s">
        <v>33</v>
      </c>
      <c r="S3015" s="6" t="s">
        <v>34</v>
      </c>
    </row>
    <row r="3016" spans="1:19" ht="12.75">
      <c r="A3016" s="6" t="s">
        <v>439</v>
      </c>
      <c r="B3016" s="7">
        <v>3</v>
      </c>
      <c r="C3016" s="6" t="s">
        <v>440</v>
      </c>
      <c r="D3016" s="3">
        <v>1132</v>
      </c>
      <c r="E3016" s="3" t="s">
        <v>177</v>
      </c>
      <c r="F3016" s="3">
        <v>10207</v>
      </c>
      <c r="G3016" s="3" t="s">
        <v>22</v>
      </c>
      <c r="H3016" s="3" t="s">
        <v>69</v>
      </c>
      <c r="I3016" s="6" t="s">
        <v>24</v>
      </c>
      <c r="J3016" s="6" t="s">
        <v>60</v>
      </c>
      <c r="K3016" s="6" t="s">
        <v>26</v>
      </c>
      <c r="L3016" s="6" t="s">
        <v>27</v>
      </c>
      <c r="M3016" s="6" t="s">
        <v>57</v>
      </c>
      <c r="N3016" s="6" t="s">
        <v>50</v>
      </c>
      <c r="O3016" s="6" t="s">
        <v>51</v>
      </c>
      <c r="P3016" s="8"/>
      <c r="Q3016" s="6" t="s">
        <v>32</v>
      </c>
      <c r="R3016" s="6" t="s">
        <v>33</v>
      </c>
      <c r="S3016" s="6" t="s">
        <v>150</v>
      </c>
    </row>
    <row r="3017" spans="1:19" ht="12.75">
      <c r="A3017" s="6" t="s">
        <v>443</v>
      </c>
      <c r="B3017" s="7">
        <v>5</v>
      </c>
      <c r="C3017" s="6" t="s">
        <v>444</v>
      </c>
      <c r="D3017" s="3">
        <v>1132</v>
      </c>
      <c r="E3017" s="3" t="s">
        <v>177</v>
      </c>
      <c r="F3017" s="3">
        <v>10204</v>
      </c>
      <c r="G3017" s="3" t="s">
        <v>22</v>
      </c>
      <c r="H3017" s="3" t="s">
        <v>69</v>
      </c>
      <c r="I3017" s="6" t="s">
        <v>39</v>
      </c>
      <c r="J3017" s="6" t="s">
        <v>60</v>
      </c>
      <c r="K3017" s="6" t="s">
        <v>26</v>
      </c>
      <c r="L3017" s="6" t="s">
        <v>92</v>
      </c>
      <c r="M3017" s="6" t="s">
        <v>88</v>
      </c>
      <c r="N3017" s="6" t="s">
        <v>65</v>
      </c>
      <c r="O3017" s="6" t="s">
        <v>30</v>
      </c>
      <c r="P3017" s="8"/>
      <c r="Q3017" s="6" t="s">
        <v>62</v>
      </c>
      <c r="R3017" s="6" t="s">
        <v>33</v>
      </c>
      <c r="S3017" s="6" t="s">
        <v>150</v>
      </c>
    </row>
    <row r="3018" spans="1:19" ht="12.75">
      <c r="A3018" s="6" t="s">
        <v>935</v>
      </c>
      <c r="B3018" s="7">
        <v>6</v>
      </c>
      <c r="C3018" s="6" t="s">
        <v>936</v>
      </c>
      <c r="D3018" s="3">
        <v>1132</v>
      </c>
      <c r="E3018" s="3" t="s">
        <v>177</v>
      </c>
      <c r="F3018" s="3">
        <v>10105</v>
      </c>
      <c r="G3018" s="3" t="s">
        <v>22</v>
      </c>
      <c r="H3018" s="3" t="s">
        <v>23</v>
      </c>
      <c r="I3018" s="6" t="s">
        <v>39</v>
      </c>
      <c r="J3018" s="6" t="s">
        <v>60</v>
      </c>
      <c r="K3018" s="6" t="s">
        <v>26</v>
      </c>
      <c r="L3018" s="6" t="s">
        <v>92</v>
      </c>
      <c r="M3018" s="6" t="s">
        <v>57</v>
      </c>
      <c r="N3018" s="6" t="s">
        <v>50</v>
      </c>
      <c r="O3018" s="6" t="s">
        <v>30</v>
      </c>
      <c r="P3018" s="8"/>
      <c r="Q3018" s="6" t="s">
        <v>62</v>
      </c>
      <c r="R3018" s="6" t="s">
        <v>33</v>
      </c>
      <c r="S3018" s="6" t="s">
        <v>34</v>
      </c>
    </row>
    <row r="3019" spans="1:19" ht="12.75">
      <c r="A3019" s="6" t="s">
        <v>939</v>
      </c>
      <c r="B3019" s="7">
        <v>4</v>
      </c>
      <c r="C3019" s="6" t="s">
        <v>940</v>
      </c>
      <c r="D3019" s="3">
        <v>1132</v>
      </c>
      <c r="E3019" s="3" t="s">
        <v>177</v>
      </c>
      <c r="F3019" s="3">
        <v>10104</v>
      </c>
      <c r="G3019" s="3" t="s">
        <v>22</v>
      </c>
      <c r="H3019" s="3" t="s">
        <v>23</v>
      </c>
      <c r="I3019" s="6" t="s">
        <v>39</v>
      </c>
      <c r="J3019" s="6" t="s">
        <v>60</v>
      </c>
      <c r="K3019" s="6" t="s">
        <v>26</v>
      </c>
      <c r="L3019" s="6" t="s">
        <v>92</v>
      </c>
      <c r="M3019" s="6" t="s">
        <v>57</v>
      </c>
      <c r="N3019" s="6" t="s">
        <v>50</v>
      </c>
      <c r="O3019" s="6" t="s">
        <v>51</v>
      </c>
      <c r="P3019" s="8"/>
      <c r="Q3019" s="6" t="s">
        <v>62</v>
      </c>
      <c r="R3019" s="6" t="s">
        <v>33</v>
      </c>
      <c r="S3019" s="6" t="s">
        <v>74</v>
      </c>
    </row>
    <row r="3020" spans="1:19" ht="12.75">
      <c r="A3020" s="6" t="s">
        <v>959</v>
      </c>
      <c r="B3020" s="7">
        <v>4</v>
      </c>
      <c r="C3020" s="6" t="s">
        <v>960</v>
      </c>
      <c r="D3020" s="3">
        <v>1132</v>
      </c>
      <c r="E3020" s="3" t="s">
        <v>177</v>
      </c>
      <c r="F3020" s="3">
        <v>10111</v>
      </c>
      <c r="G3020" s="3" t="s">
        <v>22</v>
      </c>
      <c r="H3020" s="3" t="s">
        <v>23</v>
      </c>
      <c r="I3020" s="6" t="s">
        <v>24</v>
      </c>
      <c r="J3020" s="6" t="s">
        <v>25</v>
      </c>
      <c r="K3020" s="6" t="s">
        <v>49</v>
      </c>
      <c r="L3020" s="6" t="s">
        <v>27</v>
      </c>
      <c r="M3020" s="6" t="s">
        <v>28</v>
      </c>
      <c r="N3020" s="6" t="s">
        <v>50</v>
      </c>
      <c r="O3020" s="6" t="s">
        <v>30</v>
      </c>
      <c r="P3020" s="6" t="s">
        <v>961</v>
      </c>
      <c r="Q3020" s="6" t="s">
        <v>32</v>
      </c>
      <c r="R3020" s="6" t="s">
        <v>33</v>
      </c>
      <c r="S3020" s="6" t="s">
        <v>40</v>
      </c>
    </row>
    <row r="3021" spans="1:19" ht="12.75">
      <c r="A3021" s="6" t="s">
        <v>964</v>
      </c>
      <c r="B3021" s="7">
        <v>2</v>
      </c>
      <c r="C3021" s="6" t="s">
        <v>965</v>
      </c>
      <c r="D3021" s="3">
        <v>1132</v>
      </c>
      <c r="E3021" s="3" t="s">
        <v>177</v>
      </c>
      <c r="F3021" s="3">
        <v>10113</v>
      </c>
      <c r="G3021" s="3" t="s">
        <v>22</v>
      </c>
      <c r="H3021" s="3" t="s">
        <v>23</v>
      </c>
      <c r="I3021" s="6" t="s">
        <v>24</v>
      </c>
      <c r="J3021" s="6" t="s">
        <v>60</v>
      </c>
      <c r="K3021" s="6" t="s">
        <v>55</v>
      </c>
      <c r="L3021" s="6" t="s">
        <v>27</v>
      </c>
      <c r="M3021" s="6" t="s">
        <v>57</v>
      </c>
      <c r="N3021" s="6" t="s">
        <v>141</v>
      </c>
      <c r="O3021" s="6" t="s">
        <v>85</v>
      </c>
      <c r="P3021" s="6" t="s">
        <v>966</v>
      </c>
      <c r="Q3021" s="6" t="s">
        <v>32</v>
      </c>
      <c r="R3021" s="6" t="s">
        <v>33</v>
      </c>
      <c r="S3021" s="6" t="s">
        <v>74</v>
      </c>
    </row>
    <row r="3022" spans="1:19" ht="12.75">
      <c r="A3022" s="6" t="s">
        <v>970</v>
      </c>
      <c r="B3022" s="7">
        <v>3</v>
      </c>
      <c r="C3022" s="6" t="s">
        <v>971</v>
      </c>
      <c r="D3022" s="3">
        <v>1132</v>
      </c>
      <c r="E3022" s="3" t="s">
        <v>177</v>
      </c>
      <c r="F3022" s="3">
        <v>10106</v>
      </c>
      <c r="G3022" s="3" t="s">
        <v>22</v>
      </c>
      <c r="H3022" s="3" t="s">
        <v>23</v>
      </c>
      <c r="I3022" s="6" t="s">
        <v>39</v>
      </c>
      <c r="J3022" s="6" t="s">
        <v>60</v>
      </c>
      <c r="K3022" s="6" t="s">
        <v>55</v>
      </c>
      <c r="L3022" s="6" t="s">
        <v>27</v>
      </c>
      <c r="M3022" s="6" t="s">
        <v>28</v>
      </c>
      <c r="N3022" s="6" t="s">
        <v>141</v>
      </c>
      <c r="O3022" s="6" t="s">
        <v>51</v>
      </c>
      <c r="P3022" s="6" t="s">
        <v>972</v>
      </c>
      <c r="Q3022" s="6" t="s">
        <v>32</v>
      </c>
      <c r="R3022" s="6" t="s">
        <v>33</v>
      </c>
      <c r="S3022" s="6" t="s">
        <v>40</v>
      </c>
    </row>
    <row r="3023" spans="1:19" ht="12.75">
      <c r="A3023" s="6" t="s">
        <v>973</v>
      </c>
      <c r="B3023" s="7">
        <v>2</v>
      </c>
      <c r="C3023" s="6" t="s">
        <v>974</v>
      </c>
      <c r="D3023" s="3">
        <v>1132</v>
      </c>
      <c r="E3023" s="3" t="s">
        <v>177</v>
      </c>
      <c r="F3023" s="3">
        <v>10115</v>
      </c>
      <c r="G3023" s="3" t="s">
        <v>22</v>
      </c>
      <c r="H3023" s="3" t="s">
        <v>23</v>
      </c>
      <c r="I3023" s="6" t="s">
        <v>247</v>
      </c>
      <c r="J3023" s="6" t="s">
        <v>60</v>
      </c>
      <c r="K3023" s="6" t="s">
        <v>49</v>
      </c>
      <c r="L3023" s="6" t="s">
        <v>92</v>
      </c>
      <c r="M3023" s="6" t="s">
        <v>57</v>
      </c>
      <c r="N3023" s="6" t="s">
        <v>29</v>
      </c>
      <c r="O3023" s="6" t="s">
        <v>30</v>
      </c>
      <c r="P3023" s="8"/>
      <c r="Q3023" s="6" t="s">
        <v>32</v>
      </c>
      <c r="R3023" s="6" t="s">
        <v>66</v>
      </c>
      <c r="S3023" s="6" t="s">
        <v>74</v>
      </c>
    </row>
    <row r="3024" spans="1:19" ht="12.75">
      <c r="A3024" s="6" t="s">
        <v>985</v>
      </c>
      <c r="B3024" s="7">
        <v>4</v>
      </c>
      <c r="C3024" s="6" t="s">
        <v>986</v>
      </c>
      <c r="D3024" s="3">
        <v>1132</v>
      </c>
      <c r="E3024" s="3" t="s">
        <v>177</v>
      </c>
      <c r="F3024" s="3">
        <v>10126</v>
      </c>
      <c r="G3024" s="3" t="s">
        <v>22</v>
      </c>
      <c r="H3024" s="3" t="s">
        <v>23</v>
      </c>
      <c r="I3024" s="6" t="s">
        <v>39</v>
      </c>
      <c r="J3024" s="6" t="s">
        <v>60</v>
      </c>
      <c r="K3024" s="6" t="s">
        <v>49</v>
      </c>
      <c r="L3024" s="6" t="s">
        <v>81</v>
      </c>
      <c r="M3024" s="6" t="s">
        <v>85</v>
      </c>
      <c r="N3024" s="6" t="s">
        <v>50</v>
      </c>
      <c r="O3024" s="6" t="s">
        <v>30</v>
      </c>
      <c r="P3024" s="8"/>
      <c r="Q3024" s="6" t="s">
        <v>32</v>
      </c>
      <c r="R3024" s="6" t="s">
        <v>33</v>
      </c>
      <c r="S3024" s="6" t="s">
        <v>34</v>
      </c>
    </row>
    <row r="3025" spans="1:19" ht="12.75">
      <c r="A3025" s="6" t="s">
        <v>1016</v>
      </c>
      <c r="B3025" s="7">
        <v>5</v>
      </c>
      <c r="C3025" s="6" t="s">
        <v>1017</v>
      </c>
      <c r="D3025" s="3">
        <v>1132</v>
      </c>
      <c r="E3025" s="3" t="s">
        <v>177</v>
      </c>
      <c r="F3025" s="3">
        <v>10103</v>
      </c>
      <c r="G3025" s="3" t="s">
        <v>22</v>
      </c>
      <c r="H3025" s="3" t="s">
        <v>23</v>
      </c>
      <c r="I3025" s="6" t="s">
        <v>39</v>
      </c>
      <c r="J3025" s="6" t="s">
        <v>48</v>
      </c>
      <c r="K3025" s="6" t="s">
        <v>97</v>
      </c>
      <c r="L3025" s="6" t="s">
        <v>81</v>
      </c>
      <c r="M3025" s="6" t="s">
        <v>28</v>
      </c>
      <c r="N3025" s="6" t="s">
        <v>141</v>
      </c>
      <c r="O3025" s="6" t="s">
        <v>30</v>
      </c>
      <c r="P3025" s="6" t="s">
        <v>1018</v>
      </c>
      <c r="Q3025" s="6" t="s">
        <v>62</v>
      </c>
      <c r="R3025" s="6" t="s">
        <v>33</v>
      </c>
      <c r="S3025" s="6" t="s">
        <v>34</v>
      </c>
    </row>
    <row r="3026" spans="1:19" ht="12.75">
      <c r="A3026" s="6" t="s">
        <v>1035</v>
      </c>
      <c r="B3026" s="7">
        <v>0</v>
      </c>
      <c r="C3026" s="6" t="s">
        <v>1036</v>
      </c>
      <c r="D3026" s="3">
        <v>1132</v>
      </c>
      <c r="E3026" s="3" t="s">
        <v>177</v>
      </c>
      <c r="F3026" s="3">
        <v>10112</v>
      </c>
      <c r="G3026" s="3" t="s">
        <v>22</v>
      </c>
      <c r="H3026" s="3" t="s">
        <v>23</v>
      </c>
      <c r="I3026" s="6" t="s">
        <v>80</v>
      </c>
      <c r="J3026" s="6" t="s">
        <v>48</v>
      </c>
      <c r="K3026" s="6" t="s">
        <v>55</v>
      </c>
      <c r="L3026" s="6" t="s">
        <v>81</v>
      </c>
      <c r="M3026" s="6" t="s">
        <v>28</v>
      </c>
      <c r="N3026" s="6" t="s">
        <v>65</v>
      </c>
      <c r="O3026" s="6" t="s">
        <v>28</v>
      </c>
      <c r="P3026" s="8"/>
      <c r="Q3026" s="6" t="s">
        <v>32</v>
      </c>
      <c r="R3026" s="6" t="s">
        <v>570</v>
      </c>
      <c r="S3026" s="6" t="s">
        <v>40</v>
      </c>
    </row>
    <row r="3027" spans="1:19" ht="12.75">
      <c r="A3027" s="6" t="s">
        <v>1037</v>
      </c>
      <c r="B3027" s="7">
        <v>3</v>
      </c>
      <c r="C3027" s="6" t="s">
        <v>1038</v>
      </c>
      <c r="D3027" s="3">
        <v>1132</v>
      </c>
      <c r="E3027" s="3" t="s">
        <v>177</v>
      </c>
      <c r="F3027" s="3">
        <v>10131</v>
      </c>
      <c r="G3027" s="3" t="s">
        <v>22</v>
      </c>
      <c r="H3027" s="3" t="s">
        <v>23</v>
      </c>
      <c r="I3027" s="6" t="s">
        <v>24</v>
      </c>
      <c r="J3027" s="6" t="s">
        <v>60</v>
      </c>
      <c r="K3027" s="6" t="s">
        <v>26</v>
      </c>
      <c r="L3027" s="6" t="s">
        <v>81</v>
      </c>
      <c r="M3027" s="6" t="s">
        <v>88</v>
      </c>
      <c r="N3027" s="6" t="s">
        <v>50</v>
      </c>
      <c r="O3027" s="6" t="s">
        <v>30</v>
      </c>
      <c r="P3027" s="8"/>
      <c r="Q3027" s="6" t="s">
        <v>32</v>
      </c>
      <c r="R3027" s="6" t="s">
        <v>33</v>
      </c>
      <c r="S3027" s="6" t="s">
        <v>40</v>
      </c>
    </row>
    <row r="3028" spans="1:19" ht="12.75">
      <c r="A3028" s="6" t="s">
        <v>1044</v>
      </c>
      <c r="B3028" s="7">
        <v>6</v>
      </c>
      <c r="C3028" s="6" t="s">
        <v>1045</v>
      </c>
      <c r="D3028" s="3">
        <v>1132</v>
      </c>
      <c r="E3028" s="3" t="s">
        <v>177</v>
      </c>
      <c r="F3028" s="3">
        <v>10124</v>
      </c>
      <c r="G3028" s="3" t="s">
        <v>22</v>
      </c>
      <c r="H3028" s="3" t="s">
        <v>23</v>
      </c>
      <c r="I3028" s="6" t="s">
        <v>39</v>
      </c>
      <c r="J3028" s="6" t="s">
        <v>25</v>
      </c>
      <c r="K3028" s="6" t="s">
        <v>55</v>
      </c>
      <c r="L3028" s="6" t="s">
        <v>27</v>
      </c>
      <c r="M3028" s="6" t="s">
        <v>88</v>
      </c>
      <c r="N3028" s="6" t="s">
        <v>65</v>
      </c>
      <c r="O3028" s="6" t="s">
        <v>30</v>
      </c>
      <c r="P3028" s="8"/>
      <c r="Q3028" s="6" t="s">
        <v>32</v>
      </c>
      <c r="R3028" s="6" t="s">
        <v>33</v>
      </c>
      <c r="S3028" s="6" t="s">
        <v>34</v>
      </c>
    </row>
    <row r="3029" spans="1:19" ht="12.75">
      <c r="A3029" s="6" t="s">
        <v>1081</v>
      </c>
      <c r="B3029" s="7">
        <v>3</v>
      </c>
      <c r="C3029" s="6" t="s">
        <v>1082</v>
      </c>
      <c r="D3029" s="3">
        <v>1132</v>
      </c>
      <c r="E3029" s="3" t="s">
        <v>177</v>
      </c>
      <c r="F3029" s="3">
        <v>10108</v>
      </c>
      <c r="G3029" s="3" t="s">
        <v>22</v>
      </c>
      <c r="H3029" s="3" t="s">
        <v>23</v>
      </c>
      <c r="I3029" s="6" t="s">
        <v>24</v>
      </c>
      <c r="J3029" s="6" t="s">
        <v>60</v>
      </c>
      <c r="K3029" s="6" t="s">
        <v>55</v>
      </c>
      <c r="L3029" s="6" t="s">
        <v>81</v>
      </c>
      <c r="M3029" s="6" t="s">
        <v>88</v>
      </c>
      <c r="N3029" s="6" t="s">
        <v>65</v>
      </c>
      <c r="O3029" s="6" t="s">
        <v>30</v>
      </c>
      <c r="P3029" s="6" t="s">
        <v>62</v>
      </c>
      <c r="Q3029" s="6" t="s">
        <v>32</v>
      </c>
      <c r="R3029" s="6" t="s">
        <v>33</v>
      </c>
      <c r="S3029" s="6" t="s">
        <v>34</v>
      </c>
    </row>
    <row r="3030" spans="1:19" ht="12.75">
      <c r="A3030" s="6" t="s">
        <v>1085</v>
      </c>
      <c r="B3030" s="7">
        <v>1</v>
      </c>
      <c r="C3030" s="6" t="s">
        <v>1086</v>
      </c>
      <c r="D3030" s="3">
        <v>1132</v>
      </c>
      <c r="E3030" s="3" t="s">
        <v>177</v>
      </c>
      <c r="F3030" s="3">
        <v>1030</v>
      </c>
      <c r="G3030" s="3" t="s">
        <v>22</v>
      </c>
      <c r="H3030" s="3" t="s">
        <v>23</v>
      </c>
      <c r="I3030" s="6" t="s">
        <v>24</v>
      </c>
      <c r="J3030" s="6" t="s">
        <v>48</v>
      </c>
      <c r="K3030" s="6" t="s">
        <v>97</v>
      </c>
      <c r="L3030" s="6" t="s">
        <v>92</v>
      </c>
      <c r="M3030" s="6" t="s">
        <v>85</v>
      </c>
      <c r="N3030" s="6" t="s">
        <v>50</v>
      </c>
      <c r="O3030" s="6" t="s">
        <v>85</v>
      </c>
      <c r="P3030" s="8"/>
      <c r="Q3030" s="6" t="s">
        <v>44</v>
      </c>
      <c r="R3030" s="6" t="s">
        <v>66</v>
      </c>
      <c r="S3030" s="6" t="s">
        <v>34</v>
      </c>
    </row>
    <row r="3031" spans="1:19" ht="12.75">
      <c r="A3031" s="6" t="s">
        <v>1091</v>
      </c>
      <c r="B3031" s="7">
        <v>1</v>
      </c>
      <c r="C3031" s="6" t="s">
        <v>1092</v>
      </c>
      <c r="D3031" s="3">
        <v>1132</v>
      </c>
      <c r="E3031" s="3" t="s">
        <v>177</v>
      </c>
      <c r="F3031" s="3">
        <v>10129</v>
      </c>
      <c r="G3031" s="3" t="s">
        <v>22</v>
      </c>
      <c r="H3031" s="3" t="s">
        <v>23</v>
      </c>
      <c r="I3031" s="6" t="s">
        <v>24</v>
      </c>
      <c r="J3031" s="6" t="s">
        <v>48</v>
      </c>
      <c r="K3031" s="6" t="s">
        <v>97</v>
      </c>
      <c r="L3031" s="6" t="s">
        <v>81</v>
      </c>
      <c r="M3031" s="6" t="s">
        <v>85</v>
      </c>
      <c r="N3031" s="6" t="s">
        <v>50</v>
      </c>
      <c r="O3031" s="6" t="s">
        <v>28</v>
      </c>
      <c r="P3031" s="8"/>
      <c r="Q3031" s="6" t="s">
        <v>44</v>
      </c>
      <c r="R3031" s="6" t="s">
        <v>33</v>
      </c>
      <c r="S3031" s="6" t="s">
        <v>74</v>
      </c>
    </row>
    <row r="3032" spans="1:19" ht="12.75">
      <c r="A3032" s="6" t="s">
        <v>1093</v>
      </c>
      <c r="B3032" s="7">
        <v>1</v>
      </c>
      <c r="C3032" s="6" t="s">
        <v>1094</v>
      </c>
      <c r="D3032" s="3">
        <v>1132</v>
      </c>
      <c r="E3032" s="3" t="s">
        <v>177</v>
      </c>
      <c r="F3032" s="3">
        <v>10127</v>
      </c>
      <c r="G3032" s="3" t="s">
        <v>22</v>
      </c>
      <c r="H3032" s="3" t="s">
        <v>23</v>
      </c>
      <c r="I3032" s="6" t="s">
        <v>24</v>
      </c>
      <c r="J3032" s="6" t="s">
        <v>48</v>
      </c>
      <c r="K3032" s="6" t="s">
        <v>97</v>
      </c>
      <c r="L3032" s="6" t="s">
        <v>56</v>
      </c>
      <c r="M3032" s="6" t="s">
        <v>28</v>
      </c>
      <c r="N3032" s="6" t="s">
        <v>50</v>
      </c>
      <c r="O3032" s="6" t="s">
        <v>28</v>
      </c>
      <c r="P3032" s="8"/>
      <c r="Q3032" s="6" t="s">
        <v>44</v>
      </c>
      <c r="R3032" s="6" t="s">
        <v>33</v>
      </c>
      <c r="S3032" s="6" t="s">
        <v>150</v>
      </c>
    </row>
    <row r="3033" spans="1:19" ht="12.75">
      <c r="A3033" s="6" t="s">
        <v>1097</v>
      </c>
      <c r="B3033" s="7">
        <v>6</v>
      </c>
      <c r="C3033" s="6" t="s">
        <v>1098</v>
      </c>
      <c r="D3033" s="3">
        <v>1132</v>
      </c>
      <c r="E3033" s="3" t="s">
        <v>177</v>
      </c>
      <c r="F3033" s="3">
        <v>10125</v>
      </c>
      <c r="G3033" s="3" t="s">
        <v>22</v>
      </c>
      <c r="H3033" s="3" t="s">
        <v>23</v>
      </c>
      <c r="I3033" s="6" t="s">
        <v>24</v>
      </c>
      <c r="J3033" s="6" t="s">
        <v>25</v>
      </c>
      <c r="K3033" s="6" t="s">
        <v>26</v>
      </c>
      <c r="L3033" s="6" t="s">
        <v>27</v>
      </c>
      <c r="M3033" s="6" t="s">
        <v>57</v>
      </c>
      <c r="N3033" s="6" t="s">
        <v>29</v>
      </c>
      <c r="O3033" s="6" t="s">
        <v>51</v>
      </c>
      <c r="P3033" s="6" t="s">
        <v>1099</v>
      </c>
      <c r="Q3033" s="6" t="s">
        <v>44</v>
      </c>
      <c r="R3033" s="6" t="s">
        <v>33</v>
      </c>
      <c r="S3033" s="6" t="s">
        <v>34</v>
      </c>
    </row>
    <row r="3034" spans="1:19" ht="12.75">
      <c r="A3034" s="6" t="s">
        <v>1102</v>
      </c>
      <c r="B3034" s="7">
        <v>2</v>
      </c>
      <c r="C3034" s="6" t="s">
        <v>1103</v>
      </c>
      <c r="D3034" s="3">
        <v>1132</v>
      </c>
      <c r="E3034" s="3" t="s">
        <v>177</v>
      </c>
      <c r="F3034" s="3">
        <v>10110</v>
      </c>
      <c r="G3034" s="3" t="s">
        <v>22</v>
      </c>
      <c r="H3034" s="3" t="s">
        <v>23</v>
      </c>
      <c r="I3034" s="6" t="s">
        <v>24</v>
      </c>
      <c r="J3034" s="6" t="s">
        <v>136</v>
      </c>
      <c r="K3034" s="6" t="s">
        <v>49</v>
      </c>
      <c r="L3034" s="6" t="s">
        <v>27</v>
      </c>
      <c r="M3034" s="6" t="s">
        <v>88</v>
      </c>
      <c r="N3034" s="6" t="s">
        <v>50</v>
      </c>
      <c r="O3034" s="6" t="s">
        <v>51</v>
      </c>
      <c r="P3034" s="8"/>
      <c r="Q3034" s="6" t="s">
        <v>44</v>
      </c>
      <c r="R3034" s="6" t="s">
        <v>33</v>
      </c>
      <c r="S3034" s="6" t="s">
        <v>74</v>
      </c>
    </row>
    <row r="3035" spans="1:19" ht="12.75">
      <c r="A3035" s="6" t="s">
        <v>1108</v>
      </c>
      <c r="B3035" s="7">
        <v>4</v>
      </c>
      <c r="C3035" s="6" t="s">
        <v>1109</v>
      </c>
      <c r="D3035" s="3">
        <v>1132</v>
      </c>
      <c r="E3035" s="3" t="s">
        <v>177</v>
      </c>
      <c r="F3035" s="3">
        <v>10120</v>
      </c>
      <c r="G3035" s="3" t="s">
        <v>22</v>
      </c>
      <c r="H3035" s="3" t="s">
        <v>23</v>
      </c>
      <c r="I3035" s="6" t="s">
        <v>24</v>
      </c>
      <c r="J3035" s="6" t="s">
        <v>60</v>
      </c>
      <c r="K3035" s="6" t="s">
        <v>97</v>
      </c>
      <c r="L3035" s="6" t="s">
        <v>27</v>
      </c>
      <c r="M3035" s="6" t="s">
        <v>28</v>
      </c>
      <c r="N3035" s="6" t="s">
        <v>50</v>
      </c>
      <c r="O3035" s="6" t="s">
        <v>30</v>
      </c>
      <c r="P3035" s="8"/>
      <c r="Q3035" s="6" t="s">
        <v>62</v>
      </c>
      <c r="R3035" s="6" t="s">
        <v>33</v>
      </c>
      <c r="S3035" s="6" t="s">
        <v>74</v>
      </c>
    </row>
    <row r="3036" spans="1:19" ht="12.75">
      <c r="A3036" s="6" t="s">
        <v>1112</v>
      </c>
      <c r="B3036" s="7">
        <v>3</v>
      </c>
      <c r="C3036" s="6" t="s">
        <v>1113</v>
      </c>
      <c r="D3036" s="3">
        <v>1132</v>
      </c>
      <c r="E3036" s="3" t="s">
        <v>177</v>
      </c>
      <c r="F3036" s="3">
        <v>10117</v>
      </c>
      <c r="G3036" s="3" t="s">
        <v>22</v>
      </c>
      <c r="H3036" s="3" t="s">
        <v>23</v>
      </c>
      <c r="I3036" s="6" t="s">
        <v>39</v>
      </c>
      <c r="J3036" s="6" t="s">
        <v>48</v>
      </c>
      <c r="K3036" s="6" t="s">
        <v>97</v>
      </c>
      <c r="L3036" s="6" t="s">
        <v>27</v>
      </c>
      <c r="M3036" s="6" t="s">
        <v>57</v>
      </c>
      <c r="N3036" s="6" t="s">
        <v>65</v>
      </c>
      <c r="O3036" s="6" t="s">
        <v>30</v>
      </c>
      <c r="P3036" s="6" t="s">
        <v>44</v>
      </c>
      <c r="Q3036" s="6" t="s">
        <v>44</v>
      </c>
      <c r="R3036" s="6" t="s">
        <v>170</v>
      </c>
      <c r="S3036" s="6" t="s">
        <v>150</v>
      </c>
    </row>
    <row r="3037" spans="1:19" ht="12.75">
      <c r="A3037" s="6" t="s">
        <v>1117</v>
      </c>
      <c r="B3037" s="7">
        <v>3</v>
      </c>
      <c r="C3037" s="6" t="s">
        <v>1118</v>
      </c>
      <c r="D3037" s="3">
        <v>1132</v>
      </c>
      <c r="E3037" s="3" t="s">
        <v>177</v>
      </c>
      <c r="F3037" s="3">
        <v>1022</v>
      </c>
      <c r="G3037" s="3" t="s">
        <v>22</v>
      </c>
      <c r="H3037" s="3" t="s">
        <v>23</v>
      </c>
      <c r="I3037" s="6" t="s">
        <v>39</v>
      </c>
      <c r="J3037" s="6" t="s">
        <v>48</v>
      </c>
      <c r="K3037" s="6" t="s">
        <v>97</v>
      </c>
      <c r="L3037" s="6" t="s">
        <v>27</v>
      </c>
      <c r="M3037" s="6" t="s">
        <v>57</v>
      </c>
      <c r="N3037" s="6" t="s">
        <v>65</v>
      </c>
      <c r="O3037" s="6" t="s">
        <v>30</v>
      </c>
      <c r="P3037" s="6" t="s">
        <v>44</v>
      </c>
      <c r="Q3037" s="6" t="s">
        <v>44</v>
      </c>
      <c r="R3037" s="6" t="s">
        <v>170</v>
      </c>
      <c r="S3037" s="6" t="s">
        <v>150</v>
      </c>
    </row>
    <row r="3038" spans="1:19" ht="12.75">
      <c r="A3038" s="6" t="s">
        <v>1119</v>
      </c>
      <c r="B3038" s="7">
        <v>3</v>
      </c>
      <c r="C3038" s="6" t="s">
        <v>1120</v>
      </c>
      <c r="D3038" s="3">
        <v>1132</v>
      </c>
      <c r="E3038" s="3" t="s">
        <v>177</v>
      </c>
      <c r="F3038" s="3">
        <v>10123</v>
      </c>
      <c r="G3038" s="3" t="s">
        <v>22</v>
      </c>
      <c r="H3038" s="3" t="s">
        <v>23</v>
      </c>
      <c r="I3038" s="6" t="s">
        <v>39</v>
      </c>
      <c r="J3038" s="6" t="s">
        <v>48</v>
      </c>
      <c r="K3038" s="6" t="s">
        <v>97</v>
      </c>
      <c r="L3038" s="6" t="s">
        <v>27</v>
      </c>
      <c r="M3038" s="6" t="s">
        <v>88</v>
      </c>
      <c r="N3038" s="6" t="s">
        <v>65</v>
      </c>
      <c r="O3038" s="6" t="s">
        <v>30</v>
      </c>
      <c r="P3038" s="6" t="s">
        <v>62</v>
      </c>
      <c r="Q3038" s="6" t="s">
        <v>44</v>
      </c>
      <c r="R3038" s="6" t="s">
        <v>170</v>
      </c>
      <c r="S3038" s="6" t="s">
        <v>150</v>
      </c>
    </row>
    <row r="3039" spans="1:19" ht="12.75">
      <c r="A3039" s="6" t="s">
        <v>1121</v>
      </c>
      <c r="B3039" s="7">
        <v>2</v>
      </c>
      <c r="C3039" s="6" t="s">
        <v>1122</v>
      </c>
      <c r="D3039" s="3">
        <v>1132</v>
      </c>
      <c r="E3039" s="3" t="s">
        <v>177</v>
      </c>
      <c r="F3039" s="3">
        <v>10118</v>
      </c>
      <c r="G3039" s="3" t="s">
        <v>22</v>
      </c>
      <c r="H3039" s="3" t="s">
        <v>23</v>
      </c>
      <c r="I3039" s="6" t="s">
        <v>39</v>
      </c>
      <c r="J3039" s="6" t="s">
        <v>48</v>
      </c>
      <c r="K3039" s="6" t="s">
        <v>97</v>
      </c>
      <c r="L3039" s="6" t="s">
        <v>27</v>
      </c>
      <c r="M3039" s="6" t="s">
        <v>57</v>
      </c>
      <c r="N3039" s="6" t="s">
        <v>65</v>
      </c>
      <c r="O3039" s="6" t="s">
        <v>51</v>
      </c>
      <c r="P3039" s="6" t="s">
        <v>44</v>
      </c>
      <c r="Q3039" s="6" t="s">
        <v>44</v>
      </c>
      <c r="R3039" s="6" t="s">
        <v>170</v>
      </c>
      <c r="S3039" s="6" t="s">
        <v>150</v>
      </c>
    </row>
    <row r="3040" spans="1:19" ht="12.75">
      <c r="A3040" s="6" t="s">
        <v>1167</v>
      </c>
      <c r="B3040" s="7">
        <v>1</v>
      </c>
      <c r="C3040" s="6" t="s">
        <v>1168</v>
      </c>
      <c r="D3040" s="3">
        <v>1132</v>
      </c>
      <c r="E3040" s="3" t="s">
        <v>177</v>
      </c>
      <c r="F3040" s="3">
        <v>10128</v>
      </c>
      <c r="G3040" s="3" t="s">
        <v>22</v>
      </c>
      <c r="H3040" s="3" t="s">
        <v>23</v>
      </c>
      <c r="I3040" s="6" t="s">
        <v>24</v>
      </c>
      <c r="J3040" s="6" t="s">
        <v>48</v>
      </c>
      <c r="K3040" s="6" t="s">
        <v>49</v>
      </c>
      <c r="L3040" s="6" t="s">
        <v>81</v>
      </c>
      <c r="M3040" s="6" t="s">
        <v>85</v>
      </c>
      <c r="N3040" s="6" t="s">
        <v>50</v>
      </c>
      <c r="O3040" s="6" t="s">
        <v>28</v>
      </c>
      <c r="P3040" s="8"/>
      <c r="Q3040" s="6" t="s">
        <v>44</v>
      </c>
      <c r="R3040" s="6" t="s">
        <v>33</v>
      </c>
      <c r="S3040" s="6" t="s">
        <v>150</v>
      </c>
    </row>
    <row r="3041" spans="1:19" ht="12.75">
      <c r="A3041" s="6" t="s">
        <v>1217</v>
      </c>
      <c r="B3041" s="7">
        <v>5</v>
      </c>
      <c r="C3041" s="6" t="s">
        <v>1218</v>
      </c>
      <c r="D3041" s="3">
        <v>1132</v>
      </c>
      <c r="E3041" s="3" t="s">
        <v>177</v>
      </c>
      <c r="F3041" s="3">
        <v>10109</v>
      </c>
      <c r="G3041" s="3" t="s">
        <v>22</v>
      </c>
      <c r="H3041" s="3" t="s">
        <v>23</v>
      </c>
      <c r="I3041" s="6" t="s">
        <v>39</v>
      </c>
      <c r="J3041" s="6" t="s">
        <v>48</v>
      </c>
      <c r="K3041" s="6" t="s">
        <v>26</v>
      </c>
      <c r="L3041" s="6" t="s">
        <v>27</v>
      </c>
      <c r="M3041" s="6" t="s">
        <v>28</v>
      </c>
      <c r="N3041" s="6" t="s">
        <v>50</v>
      </c>
      <c r="O3041" s="6" t="s">
        <v>30</v>
      </c>
      <c r="P3041" s="6" t="s">
        <v>335</v>
      </c>
      <c r="Q3041" s="6" t="s">
        <v>32</v>
      </c>
      <c r="R3041" s="6" t="s">
        <v>33</v>
      </c>
      <c r="S3041" s="6" t="s">
        <v>40</v>
      </c>
    </row>
    <row r="3042" spans="1:19" ht="12.75">
      <c r="A3042" s="6" t="s">
        <v>1219</v>
      </c>
      <c r="B3042" s="7">
        <v>2</v>
      </c>
      <c r="C3042" s="6" t="s">
        <v>1220</v>
      </c>
      <c r="D3042" s="3">
        <v>1132</v>
      </c>
      <c r="E3042" s="3" t="s">
        <v>177</v>
      </c>
      <c r="F3042" s="3">
        <v>10119</v>
      </c>
      <c r="G3042" s="3" t="s">
        <v>22</v>
      </c>
      <c r="H3042" s="3" t="s">
        <v>23</v>
      </c>
      <c r="I3042" s="6" t="s">
        <v>39</v>
      </c>
      <c r="J3042" s="6" t="s">
        <v>60</v>
      </c>
      <c r="K3042" s="6" t="s">
        <v>49</v>
      </c>
      <c r="L3042" s="6" t="s">
        <v>92</v>
      </c>
      <c r="M3042" s="6" t="s">
        <v>57</v>
      </c>
      <c r="N3042" s="6" t="s">
        <v>50</v>
      </c>
      <c r="O3042" s="6" t="s">
        <v>51</v>
      </c>
      <c r="P3042" s="8"/>
      <c r="Q3042" s="6" t="s">
        <v>62</v>
      </c>
      <c r="R3042" s="6" t="s">
        <v>170</v>
      </c>
      <c r="S3042" s="6" t="s">
        <v>150</v>
      </c>
    </row>
    <row r="3043" spans="1:19" ht="12.75">
      <c r="A3043" s="6" t="s">
        <v>1235</v>
      </c>
      <c r="B3043" s="7">
        <v>1</v>
      </c>
      <c r="C3043" s="6" t="s">
        <v>1236</v>
      </c>
      <c r="D3043" s="3">
        <v>1132</v>
      </c>
      <c r="E3043" s="3" t="s">
        <v>177</v>
      </c>
      <c r="F3043" s="3">
        <v>10102</v>
      </c>
      <c r="G3043" s="3" t="s">
        <v>22</v>
      </c>
      <c r="H3043" s="3" t="s">
        <v>23</v>
      </c>
      <c r="I3043" s="6" t="s">
        <v>80</v>
      </c>
      <c r="J3043" s="6" t="s">
        <v>60</v>
      </c>
      <c r="K3043" s="6" t="s">
        <v>49</v>
      </c>
      <c r="L3043" s="6" t="s">
        <v>56</v>
      </c>
      <c r="M3043" s="6" t="s">
        <v>57</v>
      </c>
      <c r="N3043" s="6" t="s">
        <v>29</v>
      </c>
      <c r="O3043" s="6" t="s">
        <v>51</v>
      </c>
      <c r="P3043" s="8"/>
      <c r="Q3043" s="6" t="s">
        <v>32</v>
      </c>
      <c r="R3043" s="6" t="s">
        <v>570</v>
      </c>
      <c r="S3043" s="6" t="s">
        <v>40</v>
      </c>
    </row>
    <row r="3044" spans="1:19" ht="12.75">
      <c r="A3044" s="6" t="s">
        <v>1246</v>
      </c>
      <c r="B3044" s="7">
        <v>4</v>
      </c>
      <c r="C3044" s="6" t="s">
        <v>1247</v>
      </c>
      <c r="D3044" s="3">
        <v>1132</v>
      </c>
      <c r="E3044" s="3" t="s">
        <v>177</v>
      </c>
      <c r="F3044" s="3">
        <v>10121</v>
      </c>
      <c r="G3044" s="3" t="s">
        <v>22</v>
      </c>
      <c r="H3044" s="3" t="s">
        <v>23</v>
      </c>
      <c r="I3044" s="6" t="s">
        <v>39</v>
      </c>
      <c r="J3044" s="6" t="s">
        <v>48</v>
      </c>
      <c r="K3044" s="6" t="s">
        <v>26</v>
      </c>
      <c r="L3044" s="6" t="s">
        <v>27</v>
      </c>
      <c r="M3044" s="6" t="s">
        <v>88</v>
      </c>
      <c r="N3044" s="6" t="s">
        <v>50</v>
      </c>
      <c r="O3044" s="6" t="s">
        <v>51</v>
      </c>
      <c r="P3044" s="6" t="s">
        <v>32</v>
      </c>
      <c r="Q3044" s="6" t="s">
        <v>32</v>
      </c>
      <c r="R3044" s="6" t="s">
        <v>33</v>
      </c>
      <c r="S3044" s="6" t="s">
        <v>40</v>
      </c>
    </row>
    <row r="3045" spans="1:19" ht="12.75">
      <c r="A3045" s="6" t="s">
        <v>1306</v>
      </c>
      <c r="B3045" s="7">
        <v>5</v>
      </c>
      <c r="C3045" s="6" t="s">
        <v>1307</v>
      </c>
      <c r="D3045" s="3">
        <v>1132</v>
      </c>
      <c r="E3045" s="3" t="s">
        <v>177</v>
      </c>
      <c r="F3045" s="3">
        <v>10114</v>
      </c>
      <c r="G3045" s="3" t="s">
        <v>22</v>
      </c>
      <c r="H3045" s="3" t="s">
        <v>23</v>
      </c>
      <c r="I3045" s="6" t="s">
        <v>39</v>
      </c>
      <c r="J3045" s="6" t="s">
        <v>60</v>
      </c>
      <c r="K3045" s="6" t="s">
        <v>26</v>
      </c>
      <c r="L3045" s="6" t="s">
        <v>56</v>
      </c>
      <c r="M3045" s="6" t="s">
        <v>57</v>
      </c>
      <c r="N3045" s="6" t="s">
        <v>65</v>
      </c>
      <c r="O3045" s="6" t="s">
        <v>51</v>
      </c>
      <c r="P3045" s="6" t="s">
        <v>1308</v>
      </c>
      <c r="Q3045" s="6" t="s">
        <v>62</v>
      </c>
      <c r="R3045" s="6" t="s">
        <v>33</v>
      </c>
      <c r="S3045" s="6" t="s">
        <v>34</v>
      </c>
    </row>
    <row r="3046" spans="1:19" ht="12.75">
      <c r="A3046" s="6" t="s">
        <v>1471</v>
      </c>
      <c r="B3046" s="7">
        <v>3</v>
      </c>
      <c r="C3046" s="6" t="s">
        <v>1472</v>
      </c>
      <c r="D3046" s="3">
        <v>1132</v>
      </c>
      <c r="E3046" s="3" t="s">
        <v>177</v>
      </c>
      <c r="F3046" s="3">
        <v>10226</v>
      </c>
      <c r="G3046" s="3" t="s">
        <v>22</v>
      </c>
      <c r="H3046" s="3" t="s">
        <v>69</v>
      </c>
      <c r="I3046" s="6" t="s">
        <v>24</v>
      </c>
      <c r="J3046" s="6" t="s">
        <v>60</v>
      </c>
      <c r="K3046" s="6" t="s">
        <v>26</v>
      </c>
      <c r="L3046" s="6" t="s">
        <v>81</v>
      </c>
      <c r="M3046" s="6" t="s">
        <v>57</v>
      </c>
      <c r="N3046" s="6" t="s">
        <v>65</v>
      </c>
      <c r="O3046" s="6" t="s">
        <v>30</v>
      </c>
      <c r="P3046" s="8"/>
      <c r="Q3046" s="6" t="s">
        <v>32</v>
      </c>
      <c r="R3046" s="6" t="s">
        <v>33</v>
      </c>
      <c r="S3046" s="6" t="s">
        <v>74</v>
      </c>
    </row>
    <row r="3047" spans="1:19" ht="12.75">
      <c r="A3047" s="6" t="s">
        <v>1481</v>
      </c>
      <c r="B3047" s="7">
        <v>4</v>
      </c>
      <c r="C3047" s="6" t="s">
        <v>1482</v>
      </c>
      <c r="D3047" s="3">
        <v>1132</v>
      </c>
      <c r="E3047" s="3" t="s">
        <v>177</v>
      </c>
      <c r="F3047" s="3">
        <v>28</v>
      </c>
      <c r="G3047" s="3" t="s">
        <v>22</v>
      </c>
      <c r="H3047" s="3" t="s">
        <v>69</v>
      </c>
      <c r="I3047" s="6" t="s">
        <v>24</v>
      </c>
      <c r="J3047" s="6" t="s">
        <v>60</v>
      </c>
      <c r="K3047" s="6" t="s">
        <v>55</v>
      </c>
      <c r="L3047" s="6" t="s">
        <v>27</v>
      </c>
      <c r="M3047" s="6" t="s">
        <v>28</v>
      </c>
      <c r="N3047" s="6" t="s">
        <v>50</v>
      </c>
      <c r="O3047" s="6" t="s">
        <v>30</v>
      </c>
      <c r="P3047" s="8"/>
      <c r="Q3047" s="6" t="s">
        <v>62</v>
      </c>
      <c r="R3047" s="6" t="s">
        <v>33</v>
      </c>
      <c r="S3047" s="6" t="s">
        <v>40</v>
      </c>
    </row>
    <row r="3048" spans="1:19" ht="12.75">
      <c r="A3048" s="6" t="s">
        <v>1483</v>
      </c>
      <c r="B3048" s="7">
        <v>4</v>
      </c>
      <c r="C3048" s="6" t="s">
        <v>1484</v>
      </c>
      <c r="D3048" s="3">
        <v>1132</v>
      </c>
      <c r="E3048" s="3" t="s">
        <v>177</v>
      </c>
      <c r="F3048" s="3">
        <v>11216</v>
      </c>
      <c r="G3048" s="3" t="s">
        <v>22</v>
      </c>
      <c r="H3048" s="3" t="s">
        <v>69</v>
      </c>
      <c r="I3048" s="6" t="s">
        <v>24</v>
      </c>
      <c r="J3048" s="6" t="s">
        <v>60</v>
      </c>
      <c r="K3048" s="6" t="s">
        <v>97</v>
      </c>
      <c r="L3048" s="6" t="s">
        <v>27</v>
      </c>
      <c r="M3048" s="6" t="s">
        <v>57</v>
      </c>
      <c r="N3048" s="6" t="s">
        <v>50</v>
      </c>
      <c r="O3048" s="6" t="s">
        <v>30</v>
      </c>
      <c r="P3048" s="8"/>
      <c r="Q3048" s="6" t="s">
        <v>62</v>
      </c>
      <c r="R3048" s="6" t="s">
        <v>33</v>
      </c>
      <c r="S3048" s="6" t="s">
        <v>40</v>
      </c>
    </row>
    <row r="3049" spans="1:19" ht="12.75">
      <c r="A3049" s="6" t="s">
        <v>1507</v>
      </c>
      <c r="B3049" s="7">
        <v>3</v>
      </c>
      <c r="C3049" s="6" t="s">
        <v>1508</v>
      </c>
      <c r="D3049" s="3">
        <v>1132</v>
      </c>
      <c r="E3049" s="3" t="s">
        <v>177</v>
      </c>
      <c r="F3049" s="3">
        <v>10221</v>
      </c>
      <c r="G3049" s="3" t="s">
        <v>22</v>
      </c>
      <c r="H3049" s="3" t="s">
        <v>69</v>
      </c>
      <c r="I3049" s="6" t="s">
        <v>24</v>
      </c>
      <c r="J3049" s="6" t="s">
        <v>48</v>
      </c>
      <c r="K3049" s="6" t="s">
        <v>49</v>
      </c>
      <c r="L3049" s="6" t="s">
        <v>27</v>
      </c>
      <c r="M3049" s="6" t="s">
        <v>88</v>
      </c>
      <c r="N3049" s="6" t="s">
        <v>65</v>
      </c>
      <c r="O3049" s="6" t="s">
        <v>30</v>
      </c>
      <c r="P3049" s="8"/>
      <c r="Q3049" s="6" t="s">
        <v>32</v>
      </c>
      <c r="R3049" s="6" t="s">
        <v>33</v>
      </c>
      <c r="S3049" s="6" t="s">
        <v>40</v>
      </c>
    </row>
    <row r="3050" spans="1:19" ht="12.75">
      <c r="A3050" s="6" t="s">
        <v>1509</v>
      </c>
      <c r="B3050" s="7">
        <v>3</v>
      </c>
      <c r="C3050" s="6" t="s">
        <v>1510</v>
      </c>
      <c r="D3050" s="3">
        <v>1132</v>
      </c>
      <c r="E3050" s="3" t="s">
        <v>177</v>
      </c>
      <c r="F3050" s="3">
        <v>10217</v>
      </c>
      <c r="G3050" s="3" t="s">
        <v>22</v>
      </c>
      <c r="H3050" s="3" t="s">
        <v>69</v>
      </c>
      <c r="I3050" s="6" t="s">
        <v>24</v>
      </c>
      <c r="J3050" s="6" t="s">
        <v>25</v>
      </c>
      <c r="K3050" s="6" t="s">
        <v>49</v>
      </c>
      <c r="L3050" s="6" t="s">
        <v>81</v>
      </c>
      <c r="M3050" s="6" t="s">
        <v>28</v>
      </c>
      <c r="N3050" s="6" t="s">
        <v>65</v>
      </c>
      <c r="O3050" s="6" t="s">
        <v>30</v>
      </c>
      <c r="P3050" s="8"/>
      <c r="Q3050" s="6" t="s">
        <v>32</v>
      </c>
      <c r="R3050" s="6" t="s">
        <v>33</v>
      </c>
      <c r="S3050" s="6" t="s">
        <v>40</v>
      </c>
    </row>
    <row r="3051" spans="1:19" ht="12.75">
      <c r="A3051" s="6" t="s">
        <v>1513</v>
      </c>
      <c r="B3051" s="7">
        <v>3</v>
      </c>
      <c r="C3051" s="6" t="s">
        <v>1514</v>
      </c>
      <c r="D3051" s="3">
        <v>1132</v>
      </c>
      <c r="E3051" s="3" t="s">
        <v>177</v>
      </c>
      <c r="F3051" s="3">
        <v>10230</v>
      </c>
      <c r="G3051" s="3" t="s">
        <v>22</v>
      </c>
      <c r="H3051" s="3" t="s">
        <v>69</v>
      </c>
      <c r="I3051" s="6" t="s">
        <v>24</v>
      </c>
      <c r="J3051" s="6" t="s">
        <v>60</v>
      </c>
      <c r="K3051" s="6" t="s">
        <v>26</v>
      </c>
      <c r="L3051" s="6" t="s">
        <v>92</v>
      </c>
      <c r="M3051" s="6" t="s">
        <v>88</v>
      </c>
      <c r="N3051" s="6" t="s">
        <v>50</v>
      </c>
      <c r="O3051" s="6" t="s">
        <v>30</v>
      </c>
      <c r="P3051" s="8"/>
      <c r="Q3051" s="6" t="s">
        <v>32</v>
      </c>
      <c r="R3051" s="6" t="s">
        <v>33</v>
      </c>
      <c r="S3051" s="6" t="s">
        <v>150</v>
      </c>
    </row>
    <row r="3052" spans="1:19" ht="12.75">
      <c r="A3052" s="6" t="s">
        <v>1519</v>
      </c>
      <c r="B3052" s="7">
        <v>4</v>
      </c>
      <c r="C3052" s="6" t="s">
        <v>1520</v>
      </c>
      <c r="D3052" s="3">
        <v>1132</v>
      </c>
      <c r="E3052" s="3" t="s">
        <v>177</v>
      </c>
      <c r="F3052" s="3">
        <v>32</v>
      </c>
      <c r="G3052" s="3" t="s">
        <v>22</v>
      </c>
      <c r="H3052" s="3" t="s">
        <v>69</v>
      </c>
      <c r="I3052" s="6" t="s">
        <v>24</v>
      </c>
      <c r="J3052" s="6" t="s">
        <v>60</v>
      </c>
      <c r="K3052" s="6" t="s">
        <v>49</v>
      </c>
      <c r="L3052" s="6" t="s">
        <v>27</v>
      </c>
      <c r="M3052" s="6" t="s">
        <v>57</v>
      </c>
      <c r="N3052" s="6" t="s">
        <v>29</v>
      </c>
      <c r="O3052" s="6" t="s">
        <v>51</v>
      </c>
      <c r="P3052" s="8"/>
      <c r="Q3052" s="6" t="s">
        <v>62</v>
      </c>
      <c r="R3052" s="6" t="s">
        <v>170</v>
      </c>
      <c r="S3052" s="6" t="s">
        <v>34</v>
      </c>
    </row>
    <row r="3053" spans="1:19" ht="12.75">
      <c r="A3053" s="6" t="s">
        <v>1533</v>
      </c>
      <c r="B3053" s="7">
        <v>3</v>
      </c>
      <c r="C3053" s="6" t="s">
        <v>1534</v>
      </c>
      <c r="D3053" s="3">
        <v>1132</v>
      </c>
      <c r="E3053" s="3" t="s">
        <v>177</v>
      </c>
      <c r="F3053" s="3">
        <v>1022</v>
      </c>
      <c r="G3053" s="3" t="s">
        <v>22</v>
      </c>
      <c r="H3053" s="3" t="s">
        <v>69</v>
      </c>
      <c r="I3053" s="6" t="s">
        <v>24</v>
      </c>
      <c r="J3053" s="6" t="s">
        <v>60</v>
      </c>
      <c r="K3053" s="6" t="s">
        <v>49</v>
      </c>
      <c r="L3053" s="6" t="s">
        <v>27</v>
      </c>
      <c r="M3053" s="6" t="s">
        <v>57</v>
      </c>
      <c r="N3053" s="6" t="s">
        <v>29</v>
      </c>
      <c r="O3053" s="6" t="s">
        <v>51</v>
      </c>
      <c r="P3053" s="8"/>
      <c r="Q3053" s="6" t="s">
        <v>44</v>
      </c>
      <c r="R3053" s="6" t="s">
        <v>570</v>
      </c>
      <c r="S3053" s="6" t="s">
        <v>34</v>
      </c>
    </row>
    <row r="3054" spans="1:19" ht="12.75">
      <c r="A3054" s="6" t="s">
        <v>1535</v>
      </c>
      <c r="B3054" s="7">
        <v>2</v>
      </c>
      <c r="C3054" s="6" t="s">
        <v>1536</v>
      </c>
      <c r="D3054" s="3">
        <v>1132</v>
      </c>
      <c r="E3054" s="3" t="s">
        <v>177</v>
      </c>
      <c r="F3054" s="3">
        <v>10218</v>
      </c>
      <c r="G3054" s="3" t="s">
        <v>22</v>
      </c>
      <c r="H3054" s="3" t="s">
        <v>69</v>
      </c>
      <c r="I3054" s="6" t="s">
        <v>24</v>
      </c>
      <c r="J3054" s="6" t="s">
        <v>48</v>
      </c>
      <c r="K3054" s="6" t="s">
        <v>49</v>
      </c>
      <c r="L3054" s="6" t="s">
        <v>81</v>
      </c>
      <c r="M3054" s="6" t="s">
        <v>88</v>
      </c>
      <c r="N3054" s="6" t="s">
        <v>65</v>
      </c>
      <c r="O3054" s="6" t="s">
        <v>30</v>
      </c>
      <c r="P3054" s="8"/>
      <c r="Q3054" s="6" t="s">
        <v>32</v>
      </c>
      <c r="R3054" s="6" t="s">
        <v>33</v>
      </c>
      <c r="S3054" s="6" t="s">
        <v>74</v>
      </c>
    </row>
    <row r="3055" spans="1:19" ht="12.75">
      <c r="A3055" s="6" t="s">
        <v>1555</v>
      </c>
      <c r="B3055" s="7">
        <v>2</v>
      </c>
      <c r="C3055" s="6" t="s">
        <v>1556</v>
      </c>
      <c r="D3055" s="3">
        <v>1132</v>
      </c>
      <c r="E3055" s="3" t="s">
        <v>177</v>
      </c>
      <c r="F3055" s="3">
        <v>10227</v>
      </c>
      <c r="G3055" s="3" t="s">
        <v>22</v>
      </c>
      <c r="H3055" s="3" t="s">
        <v>69</v>
      </c>
      <c r="I3055" s="6" t="s">
        <v>24</v>
      </c>
      <c r="J3055" s="6" t="s">
        <v>60</v>
      </c>
      <c r="K3055" s="6" t="s">
        <v>97</v>
      </c>
      <c r="L3055" s="6" t="s">
        <v>92</v>
      </c>
      <c r="M3055" s="6" t="s">
        <v>28</v>
      </c>
      <c r="N3055" s="6" t="s">
        <v>141</v>
      </c>
      <c r="O3055" s="6" t="s">
        <v>28</v>
      </c>
      <c r="P3055" s="8"/>
      <c r="Q3055" s="6" t="s">
        <v>62</v>
      </c>
      <c r="R3055" s="6" t="s">
        <v>33</v>
      </c>
      <c r="S3055" s="6" t="s">
        <v>40</v>
      </c>
    </row>
    <row r="3056" spans="1:19" ht="12.75">
      <c r="A3056" s="6" t="s">
        <v>1590</v>
      </c>
      <c r="B3056" s="7">
        <v>4</v>
      </c>
      <c r="C3056" s="6" t="s">
        <v>1591</v>
      </c>
      <c r="D3056" s="3">
        <v>1132</v>
      </c>
      <c r="E3056" s="3" t="s">
        <v>177</v>
      </c>
      <c r="F3056" s="3">
        <v>24</v>
      </c>
      <c r="G3056" s="3" t="s">
        <v>22</v>
      </c>
      <c r="H3056" s="3" t="s">
        <v>69</v>
      </c>
      <c r="I3056" s="6" t="s">
        <v>24</v>
      </c>
      <c r="J3056" s="6" t="s">
        <v>60</v>
      </c>
      <c r="K3056" s="6" t="s">
        <v>49</v>
      </c>
      <c r="L3056" s="6" t="s">
        <v>27</v>
      </c>
      <c r="M3056" s="6" t="s">
        <v>28</v>
      </c>
      <c r="N3056" s="6" t="s">
        <v>50</v>
      </c>
      <c r="O3056" s="6" t="s">
        <v>30</v>
      </c>
      <c r="P3056" s="6" t="s">
        <v>1592</v>
      </c>
      <c r="Q3056" s="6" t="s">
        <v>62</v>
      </c>
      <c r="R3056" s="6" t="s">
        <v>33</v>
      </c>
      <c r="S3056" s="6" t="s">
        <v>150</v>
      </c>
    </row>
    <row r="3057" spans="1:19" ht="12.75">
      <c r="A3057" s="6" t="s">
        <v>1604</v>
      </c>
      <c r="B3057" s="7">
        <v>4</v>
      </c>
      <c r="C3057" s="6" t="s">
        <v>1605</v>
      </c>
      <c r="D3057" s="3">
        <v>1132</v>
      </c>
      <c r="E3057" s="3" t="s">
        <v>177</v>
      </c>
      <c r="F3057" s="3">
        <v>10231</v>
      </c>
      <c r="G3057" s="3" t="s">
        <v>22</v>
      </c>
      <c r="H3057" s="3" t="s">
        <v>69</v>
      </c>
      <c r="I3057" s="6" t="s">
        <v>24</v>
      </c>
      <c r="J3057" s="6" t="s">
        <v>60</v>
      </c>
      <c r="K3057" s="6" t="s">
        <v>49</v>
      </c>
      <c r="L3057" s="6" t="s">
        <v>27</v>
      </c>
      <c r="M3057" s="6" t="s">
        <v>28</v>
      </c>
      <c r="N3057" s="6" t="s">
        <v>50</v>
      </c>
      <c r="O3057" s="6" t="s">
        <v>30</v>
      </c>
      <c r="P3057" s="6" t="s">
        <v>1606</v>
      </c>
      <c r="Q3057" s="6" t="s">
        <v>62</v>
      </c>
      <c r="R3057" s="6" t="s">
        <v>33</v>
      </c>
      <c r="S3057" s="6" t="s">
        <v>40</v>
      </c>
    </row>
    <row r="3058" spans="1:19" ht="12.75">
      <c r="A3058" s="6" t="s">
        <v>1647</v>
      </c>
      <c r="B3058" s="7">
        <v>5</v>
      </c>
      <c r="C3058" s="6" t="s">
        <v>1648</v>
      </c>
      <c r="D3058" s="3">
        <v>1132</v>
      </c>
      <c r="E3058" s="3" t="s">
        <v>177</v>
      </c>
      <c r="F3058" s="3">
        <v>10215</v>
      </c>
      <c r="G3058" s="3" t="s">
        <v>22</v>
      </c>
      <c r="H3058" s="3" t="s">
        <v>69</v>
      </c>
      <c r="I3058" s="6" t="s">
        <v>24</v>
      </c>
      <c r="J3058" s="6" t="s">
        <v>25</v>
      </c>
      <c r="K3058" s="6" t="s">
        <v>26</v>
      </c>
      <c r="L3058" s="6" t="s">
        <v>92</v>
      </c>
      <c r="M3058" s="6" t="s">
        <v>88</v>
      </c>
      <c r="N3058" s="6" t="s">
        <v>141</v>
      </c>
      <c r="O3058" s="6" t="s">
        <v>30</v>
      </c>
      <c r="P3058" s="6" t="s">
        <v>1649</v>
      </c>
      <c r="Q3058" s="6" t="s">
        <v>44</v>
      </c>
      <c r="R3058" s="6" t="s">
        <v>33</v>
      </c>
      <c r="S3058" s="6" t="s">
        <v>34</v>
      </c>
    </row>
    <row r="3059" spans="1:19" ht="12.75">
      <c r="A3059" s="6" t="s">
        <v>1705</v>
      </c>
      <c r="B3059" s="7">
        <v>3</v>
      </c>
      <c r="C3059" s="6" t="s">
        <v>1706</v>
      </c>
      <c r="D3059" s="3">
        <v>1132</v>
      </c>
      <c r="E3059" s="3" t="s">
        <v>177</v>
      </c>
      <c r="F3059" s="3">
        <v>10223</v>
      </c>
      <c r="G3059" s="3" t="s">
        <v>22</v>
      </c>
      <c r="H3059" s="3" t="s">
        <v>69</v>
      </c>
      <c r="I3059" s="6" t="s">
        <v>24</v>
      </c>
      <c r="J3059" s="6" t="s">
        <v>60</v>
      </c>
      <c r="K3059" s="6" t="s">
        <v>26</v>
      </c>
      <c r="L3059" s="6" t="s">
        <v>27</v>
      </c>
      <c r="M3059" s="6" t="s">
        <v>57</v>
      </c>
      <c r="N3059" s="6" t="s">
        <v>65</v>
      </c>
      <c r="O3059" s="6" t="s">
        <v>51</v>
      </c>
      <c r="P3059" s="8"/>
      <c r="Q3059" s="6" t="s">
        <v>32</v>
      </c>
      <c r="R3059" s="6" t="s">
        <v>33</v>
      </c>
      <c r="S3059" s="6" t="s">
        <v>74</v>
      </c>
    </row>
    <row r="3060" spans="1:19" ht="12.75">
      <c r="A3060" s="6" t="s">
        <v>3985</v>
      </c>
      <c r="B3060" s="7">
        <v>3</v>
      </c>
      <c r="C3060" s="6" t="s">
        <v>3986</v>
      </c>
      <c r="D3060" s="3">
        <v>1132</v>
      </c>
      <c r="E3060" s="3" t="s">
        <v>177</v>
      </c>
      <c r="F3060" s="3">
        <v>7</v>
      </c>
      <c r="G3060" s="3" t="s">
        <v>22</v>
      </c>
      <c r="H3060" s="3" t="s">
        <v>23</v>
      </c>
      <c r="I3060" s="6" t="s">
        <v>39</v>
      </c>
      <c r="J3060" s="6" t="s">
        <v>60</v>
      </c>
      <c r="K3060" s="6" t="s">
        <v>97</v>
      </c>
      <c r="L3060" s="6" t="s">
        <v>92</v>
      </c>
      <c r="M3060" s="6" t="s">
        <v>88</v>
      </c>
      <c r="N3060" s="6" t="s">
        <v>65</v>
      </c>
      <c r="O3060" s="6" t="s">
        <v>51</v>
      </c>
      <c r="P3060" s="8"/>
      <c r="Q3060" s="6" t="s">
        <v>62</v>
      </c>
      <c r="R3060" s="6" t="s">
        <v>66</v>
      </c>
      <c r="S3060" s="6" t="s">
        <v>34</v>
      </c>
    </row>
    <row r="3061" spans="1:19" ht="12.75">
      <c r="A3061" s="6" t="s">
        <v>3987</v>
      </c>
      <c r="B3061" s="7">
        <v>0</v>
      </c>
      <c r="C3061" s="6" t="s">
        <v>3988</v>
      </c>
      <c r="D3061" s="3">
        <v>1132</v>
      </c>
      <c r="E3061" s="3" t="s">
        <v>177</v>
      </c>
      <c r="F3061" s="3">
        <v>10101</v>
      </c>
      <c r="G3061" s="3" t="s">
        <v>22</v>
      </c>
      <c r="H3061" s="3" t="s">
        <v>23</v>
      </c>
      <c r="I3061" s="6" t="s">
        <v>24</v>
      </c>
      <c r="J3061" s="6" t="s">
        <v>60</v>
      </c>
      <c r="K3061" s="6" t="s">
        <v>97</v>
      </c>
      <c r="L3061" s="6" t="s">
        <v>81</v>
      </c>
      <c r="M3061" s="6" t="s">
        <v>57</v>
      </c>
      <c r="N3061" s="6" t="s">
        <v>65</v>
      </c>
      <c r="O3061" s="6" t="s">
        <v>28</v>
      </c>
      <c r="P3061" s="8"/>
      <c r="Q3061" s="6" t="s">
        <v>44</v>
      </c>
      <c r="R3061" s="6" t="s">
        <v>170</v>
      </c>
      <c r="S3061" s="6" t="s">
        <v>150</v>
      </c>
    </row>
    <row r="3062" spans="1:19" ht="12.75">
      <c r="A3062" s="6" t="s">
        <v>3991</v>
      </c>
      <c r="B3062" s="7">
        <v>5</v>
      </c>
      <c r="C3062" s="6" t="s">
        <v>3992</v>
      </c>
      <c r="D3062" s="3">
        <v>1132</v>
      </c>
      <c r="E3062" s="3" t="s">
        <v>177</v>
      </c>
      <c r="F3062" s="3">
        <v>10208</v>
      </c>
      <c r="G3062" s="3" t="s">
        <v>22</v>
      </c>
      <c r="H3062" s="3" t="s">
        <v>69</v>
      </c>
      <c r="I3062" s="6" t="s">
        <v>39</v>
      </c>
      <c r="J3062" s="6" t="s">
        <v>60</v>
      </c>
      <c r="K3062" s="6" t="s">
        <v>26</v>
      </c>
      <c r="L3062" s="6" t="s">
        <v>56</v>
      </c>
      <c r="M3062" s="6" t="s">
        <v>85</v>
      </c>
      <c r="N3062" s="6" t="s">
        <v>50</v>
      </c>
      <c r="O3062" s="6" t="s">
        <v>30</v>
      </c>
      <c r="P3062" s="8"/>
      <c r="Q3062" s="6" t="s">
        <v>62</v>
      </c>
      <c r="R3062" s="6" t="s">
        <v>33</v>
      </c>
      <c r="S3062" s="6" t="s">
        <v>40</v>
      </c>
    </row>
    <row r="3063" spans="1:19" ht="12.75">
      <c r="A3063" s="6" t="s">
        <v>1792</v>
      </c>
      <c r="B3063" s="7">
        <v>2</v>
      </c>
      <c r="C3063" s="6" t="s">
        <v>1793</v>
      </c>
      <c r="D3063" s="3">
        <v>1133</v>
      </c>
      <c r="E3063" s="3" t="s">
        <v>1794</v>
      </c>
      <c r="F3063" s="3">
        <v>10116</v>
      </c>
      <c r="G3063" s="3" t="s">
        <v>22</v>
      </c>
      <c r="H3063" s="3" t="s">
        <v>23</v>
      </c>
      <c r="I3063" s="6" t="s">
        <v>247</v>
      </c>
      <c r="J3063" s="6" t="s">
        <v>25</v>
      </c>
      <c r="K3063" s="6" t="s">
        <v>55</v>
      </c>
      <c r="L3063" s="6" t="s">
        <v>56</v>
      </c>
      <c r="M3063" s="6" t="s">
        <v>85</v>
      </c>
      <c r="N3063" s="6" t="s">
        <v>29</v>
      </c>
      <c r="O3063" s="6" t="s">
        <v>51</v>
      </c>
      <c r="P3063" s="8"/>
      <c r="Q3063" s="6" t="s">
        <v>44</v>
      </c>
      <c r="R3063" s="6" t="s">
        <v>66</v>
      </c>
      <c r="S3063" s="6" t="s">
        <v>150</v>
      </c>
    </row>
    <row r="3064" spans="1:19" ht="12.75">
      <c r="A3064" s="6" t="s">
        <v>1810</v>
      </c>
      <c r="B3064" s="7">
        <v>2</v>
      </c>
      <c r="C3064" s="6" t="s">
        <v>1811</v>
      </c>
      <c r="D3064" s="3">
        <v>1133</v>
      </c>
      <c r="E3064" s="3" t="s">
        <v>1794</v>
      </c>
      <c r="F3064" s="3">
        <v>9</v>
      </c>
      <c r="G3064" s="3" t="s">
        <v>22</v>
      </c>
      <c r="H3064" s="3" t="s">
        <v>23</v>
      </c>
      <c r="I3064" s="6" t="s">
        <v>247</v>
      </c>
      <c r="J3064" s="6" t="s">
        <v>60</v>
      </c>
      <c r="K3064" s="6" t="s">
        <v>55</v>
      </c>
      <c r="L3064" s="6" t="s">
        <v>81</v>
      </c>
      <c r="M3064" s="6" t="s">
        <v>85</v>
      </c>
      <c r="N3064" s="6" t="s">
        <v>65</v>
      </c>
      <c r="O3064" s="6" t="s">
        <v>30</v>
      </c>
      <c r="P3064" s="8"/>
      <c r="Q3064" s="6" t="s">
        <v>62</v>
      </c>
      <c r="R3064" s="6" t="s">
        <v>66</v>
      </c>
      <c r="S3064" s="6" t="s">
        <v>74</v>
      </c>
    </row>
    <row r="3065" spans="1:19" ht="12.75">
      <c r="A3065" s="6" t="s">
        <v>1812</v>
      </c>
      <c r="B3065" s="7">
        <v>4</v>
      </c>
      <c r="C3065" s="6" t="s">
        <v>1813</v>
      </c>
      <c r="D3065" s="3">
        <v>1133</v>
      </c>
      <c r="E3065" s="3" t="s">
        <v>1794</v>
      </c>
      <c r="F3065" s="3">
        <v>10</v>
      </c>
      <c r="G3065" s="3" t="s">
        <v>22</v>
      </c>
      <c r="H3065" s="3" t="s">
        <v>23</v>
      </c>
      <c r="I3065" s="6" t="s">
        <v>39</v>
      </c>
      <c r="J3065" s="6" t="s">
        <v>48</v>
      </c>
      <c r="K3065" s="6" t="s">
        <v>26</v>
      </c>
      <c r="L3065" s="6" t="s">
        <v>81</v>
      </c>
      <c r="M3065" s="6" t="s">
        <v>57</v>
      </c>
      <c r="N3065" s="6" t="s">
        <v>141</v>
      </c>
      <c r="O3065" s="6" t="s">
        <v>30</v>
      </c>
      <c r="P3065" s="8"/>
      <c r="Q3065" s="6" t="s">
        <v>62</v>
      </c>
      <c r="R3065" s="6" t="s">
        <v>66</v>
      </c>
      <c r="S3065" s="6" t="s">
        <v>40</v>
      </c>
    </row>
    <row r="3066" spans="1:19" ht="12.75">
      <c r="A3066" s="6" t="s">
        <v>1816</v>
      </c>
      <c r="B3066" s="7">
        <v>4</v>
      </c>
      <c r="C3066" s="6" t="s">
        <v>1817</v>
      </c>
      <c r="D3066" s="3">
        <v>1133</v>
      </c>
      <c r="E3066" s="3" t="s">
        <v>1794</v>
      </c>
      <c r="F3066" s="9" t="s">
        <v>852</v>
      </c>
      <c r="G3066" s="3" t="s">
        <v>22</v>
      </c>
      <c r="H3066" s="3" t="s">
        <v>23</v>
      </c>
      <c r="I3066" s="6" t="s">
        <v>80</v>
      </c>
      <c r="J3066" s="6" t="s">
        <v>48</v>
      </c>
      <c r="K3066" s="6" t="s">
        <v>26</v>
      </c>
      <c r="L3066" s="6" t="s">
        <v>56</v>
      </c>
      <c r="M3066" s="6" t="s">
        <v>57</v>
      </c>
      <c r="N3066" s="6" t="s">
        <v>141</v>
      </c>
      <c r="O3066" s="6" t="s">
        <v>51</v>
      </c>
      <c r="P3066" s="6" t="s">
        <v>1818</v>
      </c>
      <c r="Q3066" s="6" t="s">
        <v>62</v>
      </c>
      <c r="R3066" s="6" t="s">
        <v>33</v>
      </c>
      <c r="S3066" s="6" t="s">
        <v>34</v>
      </c>
    </row>
    <row r="3067" spans="1:19" ht="12.75">
      <c r="A3067" s="6" t="s">
        <v>1821</v>
      </c>
      <c r="B3067" s="7">
        <v>2</v>
      </c>
      <c r="C3067" s="6" t="s">
        <v>1822</v>
      </c>
      <c r="D3067" s="3">
        <v>1133</v>
      </c>
      <c r="E3067" s="3" t="s">
        <v>1794</v>
      </c>
      <c r="F3067" s="3">
        <v>14</v>
      </c>
      <c r="G3067" s="3" t="s">
        <v>22</v>
      </c>
      <c r="H3067" s="3" t="s">
        <v>23</v>
      </c>
      <c r="I3067" s="6" t="s">
        <v>80</v>
      </c>
      <c r="J3067" s="6" t="s">
        <v>25</v>
      </c>
      <c r="K3067" s="6" t="s">
        <v>49</v>
      </c>
      <c r="L3067" s="6" t="s">
        <v>81</v>
      </c>
      <c r="M3067" s="6" t="s">
        <v>57</v>
      </c>
      <c r="N3067" s="6" t="s">
        <v>141</v>
      </c>
      <c r="O3067" s="6" t="s">
        <v>28</v>
      </c>
      <c r="P3067" s="6" t="s">
        <v>1823</v>
      </c>
      <c r="Q3067" s="6" t="s">
        <v>32</v>
      </c>
      <c r="R3067" s="6" t="s">
        <v>33</v>
      </c>
      <c r="S3067" s="6" t="s">
        <v>74</v>
      </c>
    </row>
    <row r="3068" spans="1:19" ht="12.75">
      <c r="A3068" s="6" t="s">
        <v>1830</v>
      </c>
      <c r="B3068" s="7">
        <v>5</v>
      </c>
      <c r="C3068" s="6" t="s">
        <v>1831</v>
      </c>
      <c r="D3068" s="3">
        <v>1133</v>
      </c>
      <c r="E3068" s="3" t="s">
        <v>1794</v>
      </c>
      <c r="F3068" s="3">
        <v>10103</v>
      </c>
      <c r="G3068" s="3" t="s">
        <v>22</v>
      </c>
      <c r="H3068" s="3" t="s">
        <v>23</v>
      </c>
      <c r="I3068" s="6" t="s">
        <v>39</v>
      </c>
      <c r="J3068" s="6" t="s">
        <v>25</v>
      </c>
      <c r="K3068" s="6" t="s">
        <v>26</v>
      </c>
      <c r="L3068" s="6" t="s">
        <v>56</v>
      </c>
      <c r="M3068" s="6" t="s">
        <v>88</v>
      </c>
      <c r="N3068" s="6" t="s">
        <v>50</v>
      </c>
      <c r="O3068" s="6" t="s">
        <v>51</v>
      </c>
      <c r="P3068" s="8"/>
      <c r="Q3068" s="6" t="s">
        <v>62</v>
      </c>
      <c r="R3068" s="6" t="s">
        <v>33</v>
      </c>
      <c r="S3068" s="6" t="s">
        <v>40</v>
      </c>
    </row>
    <row r="3069" spans="1:19" ht="12.75">
      <c r="A3069" s="6" t="s">
        <v>1834</v>
      </c>
      <c r="B3069" s="7">
        <v>1</v>
      </c>
      <c r="C3069" s="6" t="s">
        <v>1835</v>
      </c>
      <c r="D3069" s="3">
        <v>1133</v>
      </c>
      <c r="E3069" s="3" t="s">
        <v>1794</v>
      </c>
      <c r="F3069" s="3">
        <v>10107</v>
      </c>
      <c r="G3069" s="3" t="s">
        <v>22</v>
      </c>
      <c r="H3069" s="3" t="s">
        <v>23</v>
      </c>
      <c r="I3069" s="6" t="s">
        <v>24</v>
      </c>
      <c r="J3069" s="6" t="s">
        <v>48</v>
      </c>
      <c r="K3069" s="6" t="s">
        <v>55</v>
      </c>
      <c r="L3069" s="6" t="s">
        <v>27</v>
      </c>
      <c r="M3069" s="6" t="s">
        <v>57</v>
      </c>
      <c r="N3069" s="6" t="s">
        <v>141</v>
      </c>
      <c r="O3069" s="6" t="s">
        <v>51</v>
      </c>
      <c r="P3069" s="8"/>
      <c r="Q3069" s="6" t="s">
        <v>32</v>
      </c>
      <c r="R3069" s="6" t="s">
        <v>66</v>
      </c>
      <c r="S3069" s="6" t="s">
        <v>74</v>
      </c>
    </row>
    <row r="3070" spans="1:19" ht="12.75">
      <c r="A3070" s="6" t="s">
        <v>1838</v>
      </c>
      <c r="B3070" s="7">
        <v>3</v>
      </c>
      <c r="C3070" s="6" t="s">
        <v>1839</v>
      </c>
      <c r="D3070" s="3">
        <v>1133</v>
      </c>
      <c r="E3070" s="3" t="s">
        <v>1794</v>
      </c>
      <c r="F3070" s="3">
        <v>17</v>
      </c>
      <c r="G3070" s="3" t="s">
        <v>22</v>
      </c>
      <c r="H3070" s="3" t="s">
        <v>23</v>
      </c>
      <c r="I3070" s="6" t="s">
        <v>39</v>
      </c>
      <c r="J3070" s="6" t="s">
        <v>60</v>
      </c>
      <c r="K3070" s="6" t="s">
        <v>55</v>
      </c>
      <c r="L3070" s="6" t="s">
        <v>81</v>
      </c>
      <c r="M3070" s="6" t="s">
        <v>57</v>
      </c>
      <c r="N3070" s="6" t="s">
        <v>29</v>
      </c>
      <c r="O3070" s="6" t="s">
        <v>30</v>
      </c>
      <c r="P3070" s="8"/>
      <c r="Q3070" s="6" t="s">
        <v>77</v>
      </c>
      <c r="R3070" s="6" t="s">
        <v>66</v>
      </c>
      <c r="S3070" s="6" t="s">
        <v>74</v>
      </c>
    </row>
    <row r="3071" spans="1:19" ht="12.75">
      <c r="A3071" s="6" t="s">
        <v>1844</v>
      </c>
      <c r="B3071" s="7">
        <v>3</v>
      </c>
      <c r="C3071" s="6" t="s">
        <v>1845</v>
      </c>
      <c r="D3071" s="3">
        <v>1133</v>
      </c>
      <c r="E3071" s="3" t="s">
        <v>1794</v>
      </c>
      <c r="F3071" s="3">
        <v>10112</v>
      </c>
      <c r="G3071" s="3" t="s">
        <v>22</v>
      </c>
      <c r="H3071" s="3" t="s">
        <v>23</v>
      </c>
      <c r="I3071" s="6" t="s">
        <v>24</v>
      </c>
      <c r="J3071" s="6" t="s">
        <v>25</v>
      </c>
      <c r="K3071" s="6" t="s">
        <v>97</v>
      </c>
      <c r="L3071" s="6" t="s">
        <v>92</v>
      </c>
      <c r="M3071" s="6" t="s">
        <v>57</v>
      </c>
      <c r="N3071" s="6" t="s">
        <v>65</v>
      </c>
      <c r="O3071" s="6" t="s">
        <v>30</v>
      </c>
      <c r="P3071" s="8"/>
      <c r="Q3071" s="6" t="s">
        <v>32</v>
      </c>
      <c r="R3071" s="6" t="s">
        <v>33</v>
      </c>
      <c r="S3071" s="6" t="s">
        <v>40</v>
      </c>
    </row>
    <row r="3072" spans="1:19" ht="12.75">
      <c r="A3072" s="6" t="s">
        <v>1846</v>
      </c>
      <c r="B3072" s="7">
        <v>5</v>
      </c>
      <c r="C3072" s="6" t="s">
        <v>1847</v>
      </c>
      <c r="D3072" s="3">
        <v>1133</v>
      </c>
      <c r="E3072" s="3" t="s">
        <v>1794</v>
      </c>
      <c r="F3072" s="3">
        <v>11</v>
      </c>
      <c r="G3072" s="3" t="s">
        <v>22</v>
      </c>
      <c r="H3072" s="3" t="s">
        <v>23</v>
      </c>
      <c r="I3072" s="6" t="s">
        <v>39</v>
      </c>
      <c r="J3072" s="6" t="s">
        <v>25</v>
      </c>
      <c r="K3072" s="6" t="s">
        <v>26</v>
      </c>
      <c r="L3072" s="6" t="s">
        <v>27</v>
      </c>
      <c r="M3072" s="6" t="s">
        <v>28</v>
      </c>
      <c r="N3072" s="6" t="s">
        <v>50</v>
      </c>
      <c r="O3072" s="6" t="s">
        <v>30</v>
      </c>
      <c r="P3072" s="6" t="s">
        <v>1848</v>
      </c>
      <c r="Q3072" s="6" t="s">
        <v>32</v>
      </c>
      <c r="R3072" s="6" t="s">
        <v>170</v>
      </c>
      <c r="S3072" s="6" t="s">
        <v>74</v>
      </c>
    </row>
    <row r="3073" spans="1:19" ht="12.75">
      <c r="A3073" s="6" t="s">
        <v>1851</v>
      </c>
      <c r="B3073" s="7">
        <v>3</v>
      </c>
      <c r="C3073" s="6" t="s">
        <v>1852</v>
      </c>
      <c r="D3073" s="3">
        <v>1133</v>
      </c>
      <c r="E3073" s="3" t="s">
        <v>1794</v>
      </c>
      <c r="F3073" s="3">
        <v>10102</v>
      </c>
      <c r="G3073" s="3" t="s">
        <v>22</v>
      </c>
      <c r="H3073" s="3" t="s">
        <v>23</v>
      </c>
      <c r="I3073" s="6" t="s">
        <v>39</v>
      </c>
      <c r="J3073" s="6" t="s">
        <v>25</v>
      </c>
      <c r="K3073" s="6" t="s">
        <v>26</v>
      </c>
      <c r="L3073" s="6" t="s">
        <v>56</v>
      </c>
      <c r="M3073" s="6" t="s">
        <v>88</v>
      </c>
      <c r="N3073" s="6" t="s">
        <v>50</v>
      </c>
      <c r="O3073" s="6" t="s">
        <v>51</v>
      </c>
      <c r="P3073" s="8"/>
      <c r="Q3073" s="6" t="s">
        <v>32</v>
      </c>
      <c r="R3073" s="6" t="s">
        <v>170</v>
      </c>
      <c r="S3073" s="6" t="s">
        <v>40</v>
      </c>
    </row>
    <row r="3074" spans="1:19" ht="12.75">
      <c r="A3074" s="6" t="s">
        <v>1853</v>
      </c>
      <c r="B3074" s="7">
        <v>2</v>
      </c>
      <c r="C3074" s="6" t="s">
        <v>1854</v>
      </c>
      <c r="D3074" s="3">
        <v>1133</v>
      </c>
      <c r="E3074" s="3" t="s">
        <v>1794</v>
      </c>
      <c r="F3074" s="3">
        <v>4</v>
      </c>
      <c r="G3074" s="3" t="s">
        <v>22</v>
      </c>
      <c r="H3074" s="3" t="s">
        <v>23</v>
      </c>
      <c r="I3074" s="6" t="s">
        <v>247</v>
      </c>
      <c r="J3074" s="6" t="s">
        <v>60</v>
      </c>
      <c r="K3074" s="6" t="s">
        <v>49</v>
      </c>
      <c r="L3074" s="6" t="s">
        <v>56</v>
      </c>
      <c r="M3074" s="6" t="s">
        <v>28</v>
      </c>
      <c r="N3074" s="6" t="s">
        <v>50</v>
      </c>
      <c r="O3074" s="6" t="s">
        <v>30</v>
      </c>
      <c r="P3074" s="8"/>
      <c r="Q3074" s="6" t="s">
        <v>77</v>
      </c>
      <c r="R3074" s="6" t="s">
        <v>33</v>
      </c>
      <c r="S3074" s="6" t="s">
        <v>74</v>
      </c>
    </row>
    <row r="3075" spans="1:19" ht="12.75">
      <c r="A3075" s="6" t="s">
        <v>1855</v>
      </c>
      <c r="B3075" s="7">
        <v>3</v>
      </c>
      <c r="C3075" s="6" t="s">
        <v>1856</v>
      </c>
      <c r="D3075" s="3">
        <v>1133</v>
      </c>
      <c r="E3075" s="3" t="s">
        <v>1794</v>
      </c>
      <c r="F3075" s="3">
        <v>10101</v>
      </c>
      <c r="G3075" s="3" t="s">
        <v>22</v>
      </c>
      <c r="H3075" s="3" t="s">
        <v>23</v>
      </c>
      <c r="I3075" s="6" t="s">
        <v>39</v>
      </c>
      <c r="J3075" s="6" t="s">
        <v>25</v>
      </c>
      <c r="K3075" s="6" t="s">
        <v>26</v>
      </c>
      <c r="L3075" s="6" t="s">
        <v>56</v>
      </c>
      <c r="M3075" s="6" t="s">
        <v>88</v>
      </c>
      <c r="N3075" s="6" t="s">
        <v>50</v>
      </c>
      <c r="O3075" s="6" t="s">
        <v>51</v>
      </c>
      <c r="P3075" s="8"/>
      <c r="Q3075" s="6" t="s">
        <v>32</v>
      </c>
      <c r="R3075" s="6" t="s">
        <v>170</v>
      </c>
      <c r="S3075" s="6" t="s">
        <v>40</v>
      </c>
    </row>
    <row r="3076" spans="1:19" ht="12.75">
      <c r="A3076" s="6" t="s">
        <v>1859</v>
      </c>
      <c r="B3076" s="7">
        <v>2</v>
      </c>
      <c r="C3076" s="6" t="s">
        <v>1860</v>
      </c>
      <c r="D3076" s="3">
        <v>1133</v>
      </c>
      <c r="E3076" s="3" t="s">
        <v>1794</v>
      </c>
      <c r="F3076" s="9" t="s">
        <v>290</v>
      </c>
      <c r="G3076" s="3" t="s">
        <v>22</v>
      </c>
      <c r="H3076" s="3" t="s">
        <v>23</v>
      </c>
      <c r="I3076" s="6" t="s">
        <v>24</v>
      </c>
      <c r="J3076" s="6" t="s">
        <v>48</v>
      </c>
      <c r="K3076" s="6" t="s">
        <v>49</v>
      </c>
      <c r="L3076" s="6" t="s">
        <v>27</v>
      </c>
      <c r="M3076" s="6" t="s">
        <v>28</v>
      </c>
      <c r="N3076" s="6" t="s">
        <v>50</v>
      </c>
      <c r="O3076" s="6" t="s">
        <v>30</v>
      </c>
      <c r="P3076" s="8"/>
      <c r="Q3076" s="6" t="s">
        <v>44</v>
      </c>
      <c r="R3076" s="6" t="s">
        <v>66</v>
      </c>
      <c r="S3076" s="6" t="s">
        <v>74</v>
      </c>
    </row>
    <row r="3077" spans="1:19" ht="12.75">
      <c r="A3077" s="6" t="s">
        <v>1863</v>
      </c>
      <c r="B3077" s="7">
        <v>2</v>
      </c>
      <c r="C3077" s="6" t="s">
        <v>1864</v>
      </c>
      <c r="D3077" s="3">
        <v>1133</v>
      </c>
      <c r="E3077" s="3" t="s">
        <v>1794</v>
      </c>
      <c r="F3077" s="3">
        <v>6</v>
      </c>
      <c r="G3077" s="3" t="s">
        <v>22</v>
      </c>
      <c r="H3077" s="3" t="s">
        <v>23</v>
      </c>
      <c r="I3077" s="6" t="s">
        <v>39</v>
      </c>
      <c r="J3077" s="6" t="s">
        <v>48</v>
      </c>
      <c r="K3077" s="6" t="s">
        <v>97</v>
      </c>
      <c r="L3077" s="6" t="s">
        <v>92</v>
      </c>
      <c r="M3077" s="6" t="s">
        <v>57</v>
      </c>
      <c r="N3077" s="6" t="s">
        <v>50</v>
      </c>
      <c r="O3077" s="6" t="s">
        <v>51</v>
      </c>
      <c r="P3077" s="8"/>
      <c r="Q3077" s="6" t="s">
        <v>44</v>
      </c>
      <c r="R3077" s="6" t="s">
        <v>33</v>
      </c>
      <c r="S3077" s="6" t="s">
        <v>40</v>
      </c>
    </row>
    <row r="3078" spans="1:19" ht="12.75">
      <c r="A3078" s="6" t="s">
        <v>1897</v>
      </c>
      <c r="B3078" s="7">
        <v>3</v>
      </c>
      <c r="C3078" s="6" t="s">
        <v>1898</v>
      </c>
      <c r="D3078" s="3">
        <v>1133</v>
      </c>
      <c r="E3078" s="3" t="s">
        <v>1794</v>
      </c>
      <c r="F3078" s="3">
        <v>18</v>
      </c>
      <c r="G3078" s="3" t="s">
        <v>22</v>
      </c>
      <c r="H3078" s="3" t="s">
        <v>23</v>
      </c>
      <c r="I3078" s="6" t="s">
        <v>39</v>
      </c>
      <c r="J3078" s="6" t="s">
        <v>60</v>
      </c>
      <c r="K3078" s="6" t="s">
        <v>26</v>
      </c>
      <c r="L3078" s="6" t="s">
        <v>56</v>
      </c>
      <c r="M3078" s="6" t="s">
        <v>28</v>
      </c>
      <c r="N3078" s="6" t="s">
        <v>50</v>
      </c>
      <c r="O3078" s="6" t="s">
        <v>51</v>
      </c>
      <c r="P3078" s="8"/>
      <c r="Q3078" s="6" t="s">
        <v>32</v>
      </c>
      <c r="R3078" s="6" t="s">
        <v>170</v>
      </c>
      <c r="S3078" s="6" t="s">
        <v>34</v>
      </c>
    </row>
    <row r="3079" spans="1:19" ht="12.75">
      <c r="A3079" s="6" t="s">
        <v>1950</v>
      </c>
      <c r="B3079" s="7">
        <v>4</v>
      </c>
      <c r="C3079" s="6" t="s">
        <v>1951</v>
      </c>
      <c r="D3079" s="3">
        <v>1133</v>
      </c>
      <c r="E3079" s="3" t="s">
        <v>1794</v>
      </c>
      <c r="F3079" s="3">
        <v>28</v>
      </c>
      <c r="G3079" s="3" t="s">
        <v>22</v>
      </c>
      <c r="H3079" s="3" t="s">
        <v>23</v>
      </c>
      <c r="I3079" s="6" t="s">
        <v>39</v>
      </c>
      <c r="J3079" s="6" t="s">
        <v>25</v>
      </c>
      <c r="K3079" s="6" t="s">
        <v>26</v>
      </c>
      <c r="L3079" s="6" t="s">
        <v>27</v>
      </c>
      <c r="M3079" s="6" t="s">
        <v>88</v>
      </c>
      <c r="N3079" s="6" t="s">
        <v>65</v>
      </c>
      <c r="O3079" s="6" t="s">
        <v>28</v>
      </c>
      <c r="P3079" s="8"/>
      <c r="Q3079" s="6" t="s">
        <v>44</v>
      </c>
      <c r="R3079" s="6" t="s">
        <v>170</v>
      </c>
      <c r="S3079" s="6" t="s">
        <v>40</v>
      </c>
    </row>
    <row r="3080" spans="1:19" ht="12.75">
      <c r="A3080" s="6" t="s">
        <v>1954</v>
      </c>
      <c r="B3080" s="7">
        <v>4</v>
      </c>
      <c r="C3080" s="6" t="s">
        <v>1955</v>
      </c>
      <c r="D3080" s="3">
        <v>1133</v>
      </c>
      <c r="E3080" s="3" t="s">
        <v>1794</v>
      </c>
      <c r="F3080" s="3">
        <v>19</v>
      </c>
      <c r="G3080" s="3" t="s">
        <v>22</v>
      </c>
      <c r="H3080" s="3" t="s">
        <v>23</v>
      </c>
      <c r="I3080" s="6" t="s">
        <v>39</v>
      </c>
      <c r="J3080" s="6" t="s">
        <v>60</v>
      </c>
      <c r="K3080" s="6" t="s">
        <v>26</v>
      </c>
      <c r="L3080" s="6" t="s">
        <v>92</v>
      </c>
      <c r="M3080" s="6" t="s">
        <v>88</v>
      </c>
      <c r="N3080" s="6" t="s">
        <v>29</v>
      </c>
      <c r="O3080" s="6" t="s">
        <v>30</v>
      </c>
      <c r="P3080" s="8"/>
      <c r="Q3080" s="6" t="s">
        <v>44</v>
      </c>
      <c r="R3080" s="6" t="s">
        <v>570</v>
      </c>
      <c r="S3080" s="6" t="s">
        <v>40</v>
      </c>
    </row>
    <row r="3081" spans="1:19" ht="12.75">
      <c r="A3081" s="6" t="s">
        <v>1956</v>
      </c>
      <c r="B3081" s="7">
        <v>5</v>
      </c>
      <c r="C3081" s="6" t="s">
        <v>1957</v>
      </c>
      <c r="D3081" s="3" t="s">
        <v>1958</v>
      </c>
      <c r="E3081" s="3" t="s">
        <v>1794</v>
      </c>
      <c r="F3081" s="3">
        <v>13</v>
      </c>
      <c r="G3081" s="3" t="s">
        <v>22</v>
      </c>
      <c r="H3081" s="3" t="s">
        <v>23</v>
      </c>
      <c r="I3081" s="6" t="s">
        <v>24</v>
      </c>
      <c r="J3081" s="6" t="s">
        <v>60</v>
      </c>
      <c r="K3081" s="6" t="s">
        <v>26</v>
      </c>
      <c r="L3081" s="6" t="s">
        <v>27</v>
      </c>
      <c r="M3081" s="6" t="s">
        <v>28</v>
      </c>
      <c r="N3081" s="6" t="s">
        <v>29</v>
      </c>
      <c r="O3081" s="6" t="s">
        <v>30</v>
      </c>
      <c r="P3081" s="8"/>
      <c r="Q3081" s="6" t="s">
        <v>32</v>
      </c>
      <c r="R3081" s="6" t="s">
        <v>33</v>
      </c>
      <c r="S3081" s="6" t="s">
        <v>40</v>
      </c>
    </row>
    <row r="3082" spans="1:19" ht="12.75">
      <c r="A3082" s="6" t="s">
        <v>1959</v>
      </c>
      <c r="B3082" s="7">
        <v>3</v>
      </c>
      <c r="C3082" s="6" t="s">
        <v>1960</v>
      </c>
      <c r="D3082" s="3">
        <v>1133</v>
      </c>
      <c r="E3082" s="3" t="s">
        <v>1794</v>
      </c>
      <c r="F3082" s="3">
        <v>30</v>
      </c>
      <c r="G3082" s="3" t="s">
        <v>22</v>
      </c>
      <c r="H3082" s="3" t="s">
        <v>23</v>
      </c>
      <c r="I3082" s="6" t="s">
        <v>39</v>
      </c>
      <c r="J3082" s="6" t="s">
        <v>136</v>
      </c>
      <c r="K3082" s="6" t="s">
        <v>49</v>
      </c>
      <c r="L3082" s="6" t="s">
        <v>27</v>
      </c>
      <c r="M3082" s="6" t="s">
        <v>88</v>
      </c>
      <c r="N3082" s="6" t="s">
        <v>50</v>
      </c>
      <c r="O3082" s="6" t="s">
        <v>28</v>
      </c>
      <c r="P3082" s="8"/>
      <c r="Q3082" s="6" t="s">
        <v>62</v>
      </c>
      <c r="R3082" s="6" t="s">
        <v>66</v>
      </c>
      <c r="S3082" s="6" t="s">
        <v>74</v>
      </c>
    </row>
    <row r="3083" spans="1:19" ht="12.75">
      <c r="A3083" s="6" t="s">
        <v>1990</v>
      </c>
      <c r="B3083" s="7">
        <v>5</v>
      </c>
      <c r="C3083" s="6" t="s">
        <v>1991</v>
      </c>
      <c r="D3083" s="3">
        <v>1133</v>
      </c>
      <c r="E3083" s="3" t="s">
        <v>1794</v>
      </c>
      <c r="F3083" s="3">
        <v>24</v>
      </c>
      <c r="G3083" s="3" t="s">
        <v>22</v>
      </c>
      <c r="H3083" s="3" t="s">
        <v>23</v>
      </c>
      <c r="I3083" s="6" t="s">
        <v>39</v>
      </c>
      <c r="J3083" s="6" t="s">
        <v>25</v>
      </c>
      <c r="K3083" s="6" t="s">
        <v>26</v>
      </c>
      <c r="L3083" s="6" t="s">
        <v>81</v>
      </c>
      <c r="M3083" s="6" t="s">
        <v>28</v>
      </c>
      <c r="N3083" s="6" t="s">
        <v>65</v>
      </c>
      <c r="O3083" s="6" t="s">
        <v>30</v>
      </c>
      <c r="P3083" s="8"/>
      <c r="Q3083" s="6" t="s">
        <v>32</v>
      </c>
      <c r="R3083" s="6" t="s">
        <v>66</v>
      </c>
      <c r="S3083" s="6" t="s">
        <v>34</v>
      </c>
    </row>
    <row r="3084" spans="1:19" ht="12.75">
      <c r="A3084" s="6" t="s">
        <v>1996</v>
      </c>
      <c r="B3084" s="7">
        <v>3</v>
      </c>
      <c r="C3084" s="6" t="s">
        <v>1997</v>
      </c>
      <c r="D3084" s="3">
        <v>1133</v>
      </c>
      <c r="E3084" s="3" t="s">
        <v>1794</v>
      </c>
      <c r="F3084" s="3">
        <v>29</v>
      </c>
      <c r="G3084" s="3" t="s">
        <v>22</v>
      </c>
      <c r="H3084" s="3" t="s">
        <v>23</v>
      </c>
      <c r="I3084" s="6" t="s">
        <v>39</v>
      </c>
      <c r="J3084" s="6" t="s">
        <v>60</v>
      </c>
      <c r="K3084" s="6" t="s">
        <v>55</v>
      </c>
      <c r="L3084" s="6" t="s">
        <v>81</v>
      </c>
      <c r="M3084" s="6" t="s">
        <v>88</v>
      </c>
      <c r="N3084" s="6" t="s">
        <v>65</v>
      </c>
      <c r="O3084" s="6" t="s">
        <v>30</v>
      </c>
      <c r="P3084" s="8"/>
      <c r="Q3084" s="6" t="s">
        <v>32</v>
      </c>
      <c r="R3084" s="6" t="s">
        <v>66</v>
      </c>
      <c r="S3084" s="6" t="s">
        <v>34</v>
      </c>
    </row>
    <row r="3085" spans="1:19" ht="12.75">
      <c r="A3085" s="6" t="s">
        <v>2002</v>
      </c>
      <c r="B3085" s="7">
        <v>3</v>
      </c>
      <c r="C3085" s="6" t="s">
        <v>2003</v>
      </c>
      <c r="D3085" s="3">
        <v>1100</v>
      </c>
      <c r="E3085" s="3" t="s">
        <v>1794</v>
      </c>
      <c r="F3085" s="3">
        <v>25</v>
      </c>
      <c r="G3085" s="3" t="s">
        <v>22</v>
      </c>
      <c r="H3085" s="3" t="s">
        <v>23</v>
      </c>
      <c r="I3085" s="6" t="s">
        <v>39</v>
      </c>
      <c r="J3085" s="6" t="s">
        <v>60</v>
      </c>
      <c r="K3085" s="6" t="s">
        <v>26</v>
      </c>
      <c r="L3085" s="6" t="s">
        <v>27</v>
      </c>
      <c r="M3085" s="6" t="s">
        <v>57</v>
      </c>
      <c r="N3085" s="6" t="s">
        <v>50</v>
      </c>
      <c r="O3085" s="6" t="s">
        <v>51</v>
      </c>
      <c r="P3085" s="6" t="s">
        <v>2004</v>
      </c>
      <c r="Q3085" s="6" t="s">
        <v>32</v>
      </c>
      <c r="R3085" s="6" t="s">
        <v>170</v>
      </c>
      <c r="S3085" s="6" t="s">
        <v>40</v>
      </c>
    </row>
    <row r="3086" spans="1:19" ht="12.75">
      <c r="A3086" s="6" t="s">
        <v>2009</v>
      </c>
      <c r="B3086" s="7">
        <v>4</v>
      </c>
      <c r="C3086" s="6" t="s">
        <v>2010</v>
      </c>
      <c r="D3086" s="3">
        <v>1133</v>
      </c>
      <c r="E3086" s="3" t="s">
        <v>1794</v>
      </c>
      <c r="F3086" s="3">
        <v>24</v>
      </c>
      <c r="G3086" s="3" t="s">
        <v>22</v>
      </c>
      <c r="H3086" s="3" t="s">
        <v>23</v>
      </c>
      <c r="I3086" s="6" t="s">
        <v>39</v>
      </c>
      <c r="J3086" s="6" t="s">
        <v>136</v>
      </c>
      <c r="K3086" s="6" t="s">
        <v>26</v>
      </c>
      <c r="L3086" s="6" t="s">
        <v>92</v>
      </c>
      <c r="M3086" s="6" t="s">
        <v>57</v>
      </c>
      <c r="N3086" s="6" t="s">
        <v>29</v>
      </c>
      <c r="O3086" s="6" t="s">
        <v>51</v>
      </c>
      <c r="P3086" s="8"/>
      <c r="Q3086" s="6" t="s">
        <v>32</v>
      </c>
      <c r="R3086" s="6" t="s">
        <v>33</v>
      </c>
      <c r="S3086" s="6" t="s">
        <v>40</v>
      </c>
    </row>
    <row r="3087" spans="1:19" ht="12.75">
      <c r="A3087" s="6" t="s">
        <v>2011</v>
      </c>
      <c r="B3087" s="7">
        <v>2</v>
      </c>
      <c r="C3087" s="6" t="s">
        <v>2012</v>
      </c>
      <c r="D3087" s="3">
        <v>1133</v>
      </c>
      <c r="E3087" s="3" t="s">
        <v>1794</v>
      </c>
      <c r="F3087" s="3">
        <v>21</v>
      </c>
      <c r="G3087" s="3" t="s">
        <v>22</v>
      </c>
      <c r="H3087" s="3" t="s">
        <v>23</v>
      </c>
      <c r="I3087" s="6" t="s">
        <v>39</v>
      </c>
      <c r="J3087" s="6" t="s">
        <v>60</v>
      </c>
      <c r="K3087" s="6" t="s">
        <v>49</v>
      </c>
      <c r="L3087" s="6" t="s">
        <v>27</v>
      </c>
      <c r="M3087" s="6" t="s">
        <v>28</v>
      </c>
      <c r="N3087" s="6" t="s">
        <v>65</v>
      </c>
      <c r="O3087" s="6" t="s">
        <v>51</v>
      </c>
      <c r="P3087" s="8"/>
      <c r="Q3087" s="6" t="s">
        <v>32</v>
      </c>
      <c r="R3087" s="6" t="s">
        <v>66</v>
      </c>
      <c r="S3087" s="6" t="s">
        <v>74</v>
      </c>
    </row>
    <row r="3088" spans="1:19" ht="12.75">
      <c r="A3088" s="6" t="s">
        <v>2013</v>
      </c>
      <c r="B3088" s="7">
        <v>4</v>
      </c>
      <c r="C3088" s="6" t="s">
        <v>2014</v>
      </c>
      <c r="D3088" s="3">
        <v>1133</v>
      </c>
      <c r="E3088" s="3" t="s">
        <v>1794</v>
      </c>
      <c r="F3088" s="3">
        <v>23</v>
      </c>
      <c r="G3088" s="3" t="s">
        <v>22</v>
      </c>
      <c r="H3088" s="3" t="s">
        <v>23</v>
      </c>
      <c r="I3088" s="6" t="s">
        <v>247</v>
      </c>
      <c r="J3088" s="6" t="s">
        <v>60</v>
      </c>
      <c r="K3088" s="6" t="s">
        <v>26</v>
      </c>
      <c r="L3088" s="6" t="s">
        <v>27</v>
      </c>
      <c r="M3088" s="6" t="s">
        <v>28</v>
      </c>
      <c r="N3088" s="6" t="s">
        <v>50</v>
      </c>
      <c r="O3088" s="6" t="s">
        <v>30</v>
      </c>
      <c r="P3088" s="8"/>
      <c r="Q3088" s="6" t="s">
        <v>32</v>
      </c>
      <c r="R3088" s="6" t="s">
        <v>33</v>
      </c>
      <c r="S3088" s="6" t="s">
        <v>40</v>
      </c>
    </row>
    <row r="3089" spans="1:19" ht="12.75">
      <c r="A3089" s="6" t="s">
        <v>2019</v>
      </c>
      <c r="B3089" s="7">
        <v>4</v>
      </c>
      <c r="C3089" s="6" t="s">
        <v>2020</v>
      </c>
      <c r="D3089" s="3">
        <v>1133</v>
      </c>
      <c r="E3089" s="3" t="s">
        <v>1794</v>
      </c>
      <c r="F3089" s="3">
        <v>27</v>
      </c>
      <c r="G3089" s="3" t="s">
        <v>22</v>
      </c>
      <c r="H3089" s="3" t="s">
        <v>23</v>
      </c>
      <c r="I3089" s="6" t="s">
        <v>39</v>
      </c>
      <c r="J3089" s="6" t="s">
        <v>60</v>
      </c>
      <c r="K3089" s="6" t="s">
        <v>55</v>
      </c>
      <c r="L3089" s="6" t="s">
        <v>92</v>
      </c>
      <c r="M3089" s="6" t="s">
        <v>57</v>
      </c>
      <c r="N3089" s="6" t="s">
        <v>50</v>
      </c>
      <c r="O3089" s="6" t="s">
        <v>30</v>
      </c>
      <c r="P3089" s="8"/>
      <c r="Q3089" s="6" t="s">
        <v>62</v>
      </c>
      <c r="R3089" s="6" t="s">
        <v>33</v>
      </c>
      <c r="S3089" s="6" t="s">
        <v>74</v>
      </c>
    </row>
    <row r="3090" spans="1:19" ht="12.75">
      <c r="A3090" s="6" t="s">
        <v>2021</v>
      </c>
      <c r="B3090" s="7">
        <v>4</v>
      </c>
      <c r="C3090" s="6" t="s">
        <v>2022</v>
      </c>
      <c r="D3090" s="3">
        <v>1133</v>
      </c>
      <c r="E3090" s="3" t="s">
        <v>1794</v>
      </c>
      <c r="F3090" s="3">
        <v>26</v>
      </c>
      <c r="G3090" s="3" t="s">
        <v>22</v>
      </c>
      <c r="H3090" s="3" t="s">
        <v>23</v>
      </c>
      <c r="I3090" s="6" t="s">
        <v>39</v>
      </c>
      <c r="J3090" s="6" t="s">
        <v>60</v>
      </c>
      <c r="K3090" s="6" t="s">
        <v>49</v>
      </c>
      <c r="L3090" s="6" t="s">
        <v>56</v>
      </c>
      <c r="M3090" s="6" t="s">
        <v>57</v>
      </c>
      <c r="N3090" s="6" t="s">
        <v>50</v>
      </c>
      <c r="O3090" s="6" t="s">
        <v>30</v>
      </c>
      <c r="P3090" s="8"/>
      <c r="Q3090" s="6" t="s">
        <v>62</v>
      </c>
      <c r="R3090" s="6" t="s">
        <v>33</v>
      </c>
      <c r="S3090" s="6" t="s">
        <v>74</v>
      </c>
    </row>
    <row r="3091" spans="1:19" ht="12.75">
      <c r="A3091" s="6" t="s">
        <v>3109</v>
      </c>
      <c r="B3091" s="7">
        <v>2</v>
      </c>
      <c r="C3091" s="6" t="s">
        <v>3110</v>
      </c>
      <c r="D3091" s="3">
        <v>1133</v>
      </c>
      <c r="E3091" s="3" t="s">
        <v>1794</v>
      </c>
      <c r="F3091" s="3">
        <v>10213</v>
      </c>
      <c r="G3091" s="3" t="s">
        <v>22</v>
      </c>
      <c r="H3091" s="3" t="s">
        <v>69</v>
      </c>
      <c r="I3091" s="6" t="s">
        <v>39</v>
      </c>
      <c r="J3091" s="6" t="s">
        <v>60</v>
      </c>
      <c r="K3091" s="6" t="s">
        <v>49</v>
      </c>
      <c r="L3091" s="6" t="s">
        <v>56</v>
      </c>
      <c r="M3091" s="6" t="s">
        <v>28</v>
      </c>
      <c r="N3091" s="6" t="s">
        <v>50</v>
      </c>
      <c r="O3091" s="6" t="s">
        <v>51</v>
      </c>
      <c r="P3091" s="8"/>
      <c r="Q3091" s="6" t="s">
        <v>32</v>
      </c>
      <c r="R3091" s="6" t="s">
        <v>33</v>
      </c>
      <c r="S3091" s="6" t="s">
        <v>74</v>
      </c>
    </row>
    <row r="3092" spans="1:19" ht="12.75">
      <c r="A3092" s="6" t="s">
        <v>3113</v>
      </c>
      <c r="B3092" s="7">
        <v>5</v>
      </c>
      <c r="C3092" s="6" t="s">
        <v>3114</v>
      </c>
      <c r="D3092" s="3">
        <v>1133</v>
      </c>
      <c r="E3092" s="3" t="s">
        <v>1794</v>
      </c>
      <c r="F3092" s="3">
        <v>10226</v>
      </c>
      <c r="G3092" s="3" t="s">
        <v>22</v>
      </c>
      <c r="H3092" s="3" t="s">
        <v>69</v>
      </c>
      <c r="I3092" s="6" t="s">
        <v>39</v>
      </c>
      <c r="J3092" s="6" t="s">
        <v>60</v>
      </c>
      <c r="K3092" s="6" t="s">
        <v>26</v>
      </c>
      <c r="L3092" s="6" t="s">
        <v>81</v>
      </c>
      <c r="M3092" s="6" t="s">
        <v>85</v>
      </c>
      <c r="N3092" s="6" t="s">
        <v>29</v>
      </c>
      <c r="O3092" s="6" t="s">
        <v>30</v>
      </c>
      <c r="P3092" s="8"/>
      <c r="Q3092" s="6" t="s">
        <v>32</v>
      </c>
      <c r="R3092" s="6" t="s">
        <v>570</v>
      </c>
      <c r="S3092" s="6" t="s">
        <v>34</v>
      </c>
    </row>
    <row r="3093" spans="1:19" ht="12.75">
      <c r="A3093" s="6" t="s">
        <v>3115</v>
      </c>
      <c r="B3093" s="7">
        <v>5</v>
      </c>
      <c r="C3093" s="6" t="s">
        <v>3116</v>
      </c>
      <c r="D3093" s="3">
        <v>1133</v>
      </c>
      <c r="E3093" s="3" t="s">
        <v>1794</v>
      </c>
      <c r="F3093" s="3">
        <v>32</v>
      </c>
      <c r="G3093" s="3" t="s">
        <v>22</v>
      </c>
      <c r="H3093" s="3" t="s">
        <v>69</v>
      </c>
      <c r="I3093" s="6" t="s">
        <v>39</v>
      </c>
      <c r="J3093" s="6" t="s">
        <v>25</v>
      </c>
      <c r="K3093" s="6" t="s">
        <v>26</v>
      </c>
      <c r="L3093" s="6" t="s">
        <v>27</v>
      </c>
      <c r="M3093" s="6" t="s">
        <v>28</v>
      </c>
      <c r="N3093" s="6" t="s">
        <v>50</v>
      </c>
      <c r="O3093" s="6" t="s">
        <v>51</v>
      </c>
      <c r="P3093" s="6" t="s">
        <v>32</v>
      </c>
      <c r="Q3093" s="6" t="s">
        <v>32</v>
      </c>
      <c r="R3093" s="6" t="s">
        <v>33</v>
      </c>
      <c r="S3093" s="6" t="s">
        <v>40</v>
      </c>
    </row>
    <row r="3094" spans="1:19" ht="12.75">
      <c r="A3094" s="6" t="s">
        <v>3117</v>
      </c>
      <c r="B3094" s="7">
        <v>3</v>
      </c>
      <c r="C3094" s="6" t="s">
        <v>3118</v>
      </c>
      <c r="D3094" s="3">
        <v>1133</v>
      </c>
      <c r="E3094" s="3" t="s">
        <v>1794</v>
      </c>
      <c r="F3094" s="3">
        <v>10208</v>
      </c>
      <c r="G3094" s="3" t="s">
        <v>22</v>
      </c>
      <c r="H3094" s="3" t="s">
        <v>69</v>
      </c>
      <c r="I3094" s="6" t="s">
        <v>24</v>
      </c>
      <c r="J3094" s="6" t="s">
        <v>136</v>
      </c>
      <c r="K3094" s="6" t="s">
        <v>55</v>
      </c>
      <c r="L3094" s="6" t="s">
        <v>27</v>
      </c>
      <c r="M3094" s="6" t="s">
        <v>88</v>
      </c>
      <c r="N3094" s="6" t="s">
        <v>29</v>
      </c>
      <c r="O3094" s="6" t="s">
        <v>30</v>
      </c>
      <c r="P3094" s="6" t="s">
        <v>3119</v>
      </c>
      <c r="Q3094" s="6" t="s">
        <v>32</v>
      </c>
      <c r="R3094" s="6" t="s">
        <v>66</v>
      </c>
      <c r="S3094" s="6" t="s">
        <v>40</v>
      </c>
    </row>
    <row r="3095" spans="1:19" ht="12.75">
      <c r="A3095" s="6" t="s">
        <v>3120</v>
      </c>
      <c r="B3095" s="7">
        <v>3</v>
      </c>
      <c r="C3095" s="6" t="s">
        <v>3121</v>
      </c>
      <c r="D3095" s="3">
        <v>1133</v>
      </c>
      <c r="E3095" s="3" t="s">
        <v>1794</v>
      </c>
      <c r="F3095" s="3">
        <v>10231</v>
      </c>
      <c r="G3095" s="3" t="s">
        <v>22</v>
      </c>
      <c r="H3095" s="3" t="s">
        <v>69</v>
      </c>
      <c r="I3095" s="6" t="s">
        <v>24</v>
      </c>
      <c r="J3095" s="6" t="s">
        <v>25</v>
      </c>
      <c r="K3095" s="6" t="s">
        <v>26</v>
      </c>
      <c r="L3095" s="6" t="s">
        <v>56</v>
      </c>
      <c r="M3095" s="6" t="s">
        <v>57</v>
      </c>
      <c r="N3095" s="6" t="s">
        <v>50</v>
      </c>
      <c r="O3095" s="6" t="s">
        <v>51</v>
      </c>
      <c r="P3095" s="6" t="s">
        <v>380</v>
      </c>
      <c r="Q3095" s="6" t="s">
        <v>44</v>
      </c>
      <c r="R3095" s="6" t="s">
        <v>33</v>
      </c>
      <c r="S3095" s="6" t="s">
        <v>74</v>
      </c>
    </row>
    <row r="3096" spans="1:19" ht="12.75">
      <c r="A3096" s="6" t="s">
        <v>3124</v>
      </c>
      <c r="B3096" s="7">
        <v>3</v>
      </c>
      <c r="C3096" s="6" t="s">
        <v>3125</v>
      </c>
      <c r="D3096" s="3">
        <v>1133</v>
      </c>
      <c r="E3096" s="3" t="s">
        <v>1794</v>
      </c>
      <c r="F3096" s="3">
        <v>27</v>
      </c>
      <c r="G3096" s="3" t="s">
        <v>22</v>
      </c>
      <c r="H3096" s="3" t="s">
        <v>69</v>
      </c>
      <c r="I3096" s="6" t="s">
        <v>80</v>
      </c>
      <c r="J3096" s="6" t="s">
        <v>60</v>
      </c>
      <c r="K3096" s="6" t="s">
        <v>26</v>
      </c>
      <c r="L3096" s="6" t="s">
        <v>27</v>
      </c>
      <c r="M3096" s="6" t="s">
        <v>57</v>
      </c>
      <c r="N3096" s="6" t="s">
        <v>50</v>
      </c>
      <c r="O3096" s="6" t="s">
        <v>51</v>
      </c>
      <c r="P3096" s="8"/>
      <c r="Q3096" s="6" t="s">
        <v>32</v>
      </c>
      <c r="R3096" s="6" t="s">
        <v>66</v>
      </c>
      <c r="S3096" s="6" t="s">
        <v>34</v>
      </c>
    </row>
    <row r="3097" spans="1:19" ht="12.75">
      <c r="A3097" s="6" t="s">
        <v>3134</v>
      </c>
      <c r="B3097" s="7">
        <v>4</v>
      </c>
      <c r="C3097" s="6" t="s">
        <v>3135</v>
      </c>
      <c r="D3097" s="3">
        <v>1133</v>
      </c>
      <c r="E3097" s="3" t="s">
        <v>1794</v>
      </c>
      <c r="F3097" s="3">
        <v>10216</v>
      </c>
      <c r="G3097" s="3" t="s">
        <v>22</v>
      </c>
      <c r="H3097" s="3" t="s">
        <v>69</v>
      </c>
      <c r="I3097" s="6" t="s">
        <v>24</v>
      </c>
      <c r="J3097" s="6" t="s">
        <v>60</v>
      </c>
      <c r="K3097" s="6" t="s">
        <v>26</v>
      </c>
      <c r="L3097" s="6" t="s">
        <v>27</v>
      </c>
      <c r="M3097" s="6" t="s">
        <v>28</v>
      </c>
      <c r="N3097" s="6" t="s">
        <v>29</v>
      </c>
      <c r="O3097" s="6" t="s">
        <v>28</v>
      </c>
      <c r="P3097" s="8"/>
      <c r="Q3097" s="6" t="s">
        <v>32</v>
      </c>
      <c r="R3097" s="6" t="s">
        <v>33</v>
      </c>
      <c r="S3097" s="6" t="s">
        <v>74</v>
      </c>
    </row>
    <row r="3098" spans="1:19" ht="12.75">
      <c r="A3098" s="6" t="s">
        <v>3138</v>
      </c>
      <c r="B3098" s="7">
        <v>2</v>
      </c>
      <c r="C3098" s="6" t="s">
        <v>3139</v>
      </c>
      <c r="D3098" s="3">
        <v>1133</v>
      </c>
      <c r="E3098" s="3" t="s">
        <v>1794</v>
      </c>
      <c r="F3098" s="3">
        <v>10214</v>
      </c>
      <c r="G3098" s="3" t="s">
        <v>22</v>
      </c>
      <c r="H3098" s="3" t="s">
        <v>69</v>
      </c>
      <c r="I3098" s="6" t="s">
        <v>24</v>
      </c>
      <c r="J3098" s="6" t="s">
        <v>48</v>
      </c>
      <c r="K3098" s="6" t="s">
        <v>49</v>
      </c>
      <c r="L3098" s="6" t="s">
        <v>92</v>
      </c>
      <c r="M3098" s="6" t="s">
        <v>85</v>
      </c>
      <c r="N3098" s="6" t="s">
        <v>65</v>
      </c>
      <c r="O3098" s="6" t="s">
        <v>30</v>
      </c>
      <c r="P3098" s="8"/>
      <c r="Q3098" s="6" t="s">
        <v>62</v>
      </c>
      <c r="R3098" s="6" t="s">
        <v>66</v>
      </c>
      <c r="S3098" s="6" t="s">
        <v>150</v>
      </c>
    </row>
    <row r="3099" spans="1:19" ht="12.75">
      <c r="A3099" s="6" t="s">
        <v>3140</v>
      </c>
      <c r="B3099" s="7">
        <v>4</v>
      </c>
      <c r="C3099" s="6" t="s">
        <v>3141</v>
      </c>
      <c r="D3099" s="3">
        <v>1133</v>
      </c>
      <c r="E3099" s="3" t="s">
        <v>1794</v>
      </c>
      <c r="F3099" s="3">
        <v>20</v>
      </c>
      <c r="G3099" s="3" t="s">
        <v>22</v>
      </c>
      <c r="H3099" s="3" t="s">
        <v>69</v>
      </c>
      <c r="I3099" s="6" t="s">
        <v>24</v>
      </c>
      <c r="J3099" s="6" t="s">
        <v>48</v>
      </c>
      <c r="K3099" s="6" t="s">
        <v>55</v>
      </c>
      <c r="L3099" s="6" t="s">
        <v>27</v>
      </c>
      <c r="M3099" s="6" t="s">
        <v>57</v>
      </c>
      <c r="N3099" s="6" t="s">
        <v>29</v>
      </c>
      <c r="O3099" s="6" t="s">
        <v>30</v>
      </c>
      <c r="P3099" s="8"/>
      <c r="Q3099" s="6" t="s">
        <v>77</v>
      </c>
      <c r="R3099" s="6" t="s">
        <v>33</v>
      </c>
      <c r="S3099" s="6" t="s">
        <v>40</v>
      </c>
    </row>
    <row r="3100" spans="1:19" ht="12.75">
      <c r="A3100" s="6" t="s">
        <v>3142</v>
      </c>
      <c r="B3100" s="7">
        <v>4</v>
      </c>
      <c r="C3100" s="6" t="s">
        <v>3143</v>
      </c>
      <c r="D3100" s="3">
        <v>1133</v>
      </c>
      <c r="E3100" s="3" t="s">
        <v>1794</v>
      </c>
      <c r="F3100" s="3">
        <v>10219</v>
      </c>
      <c r="G3100" s="3" t="s">
        <v>22</v>
      </c>
      <c r="H3100" s="3" t="s">
        <v>69</v>
      </c>
      <c r="I3100" s="6" t="s">
        <v>39</v>
      </c>
      <c r="J3100" s="6" t="s">
        <v>48</v>
      </c>
      <c r="K3100" s="6" t="s">
        <v>49</v>
      </c>
      <c r="L3100" s="6" t="s">
        <v>27</v>
      </c>
      <c r="M3100" s="6" t="s">
        <v>85</v>
      </c>
      <c r="N3100" s="6" t="s">
        <v>29</v>
      </c>
      <c r="O3100" s="6" t="s">
        <v>51</v>
      </c>
      <c r="P3100" s="6" t="s">
        <v>3144</v>
      </c>
      <c r="Q3100" s="6" t="s">
        <v>44</v>
      </c>
      <c r="R3100" s="6" t="s">
        <v>33</v>
      </c>
      <c r="S3100" s="6" t="s">
        <v>74</v>
      </c>
    </row>
    <row r="3101" spans="1:19" ht="12.75">
      <c r="A3101" s="6" t="s">
        <v>3145</v>
      </c>
      <c r="B3101" s="7">
        <v>6</v>
      </c>
      <c r="C3101" s="6" t="s">
        <v>3146</v>
      </c>
      <c r="D3101" s="3">
        <v>1133</v>
      </c>
      <c r="E3101" s="3" t="s">
        <v>1794</v>
      </c>
      <c r="F3101" s="3">
        <v>10207</v>
      </c>
      <c r="G3101" s="3" t="s">
        <v>22</v>
      </c>
      <c r="H3101" s="3" t="s">
        <v>69</v>
      </c>
      <c r="I3101" s="6" t="s">
        <v>39</v>
      </c>
      <c r="J3101" s="6" t="s">
        <v>60</v>
      </c>
      <c r="K3101" s="6" t="s">
        <v>97</v>
      </c>
      <c r="L3101" s="6" t="s">
        <v>81</v>
      </c>
      <c r="M3101" s="6" t="s">
        <v>57</v>
      </c>
      <c r="N3101" s="6" t="s">
        <v>29</v>
      </c>
      <c r="O3101" s="6" t="s">
        <v>30</v>
      </c>
      <c r="P3101" s="6" t="s">
        <v>3147</v>
      </c>
      <c r="Q3101" s="6" t="s">
        <v>62</v>
      </c>
      <c r="R3101" s="6" t="s">
        <v>33</v>
      </c>
      <c r="S3101" s="6" t="s">
        <v>34</v>
      </c>
    </row>
    <row r="3102" spans="1:19" ht="12.75">
      <c r="A3102" s="6" t="s">
        <v>3163</v>
      </c>
      <c r="B3102" s="7">
        <v>5</v>
      </c>
      <c r="C3102" s="6" t="s">
        <v>3164</v>
      </c>
      <c r="D3102" s="3">
        <v>1133</v>
      </c>
      <c r="E3102" s="3" t="s">
        <v>1794</v>
      </c>
      <c r="F3102" s="3">
        <v>22</v>
      </c>
      <c r="G3102" s="3" t="s">
        <v>22</v>
      </c>
      <c r="H3102" s="3" t="s">
        <v>69</v>
      </c>
      <c r="I3102" s="6" t="s">
        <v>39</v>
      </c>
      <c r="J3102" s="6" t="s">
        <v>136</v>
      </c>
      <c r="K3102" s="6" t="s">
        <v>55</v>
      </c>
      <c r="L3102" s="6" t="s">
        <v>92</v>
      </c>
      <c r="M3102" s="6" t="s">
        <v>57</v>
      </c>
      <c r="N3102" s="6" t="s">
        <v>29</v>
      </c>
      <c r="O3102" s="6" t="s">
        <v>30</v>
      </c>
      <c r="P3102" s="8"/>
      <c r="Q3102" s="6" t="s">
        <v>62</v>
      </c>
      <c r="R3102" s="6" t="s">
        <v>66</v>
      </c>
      <c r="S3102" s="6" t="s">
        <v>34</v>
      </c>
    </row>
    <row r="3103" spans="1:19" ht="12.75">
      <c r="A3103" s="6" t="s">
        <v>3169</v>
      </c>
      <c r="B3103" s="7">
        <v>3</v>
      </c>
      <c r="C3103" s="6" t="s">
        <v>3170</v>
      </c>
      <c r="D3103" s="3">
        <v>1133</v>
      </c>
      <c r="E3103" s="3" t="s">
        <v>1794</v>
      </c>
      <c r="F3103" s="3">
        <v>10209</v>
      </c>
      <c r="G3103" s="3" t="s">
        <v>22</v>
      </c>
      <c r="H3103" s="3" t="s">
        <v>69</v>
      </c>
      <c r="I3103" s="6" t="s">
        <v>39</v>
      </c>
      <c r="J3103" s="6" t="s">
        <v>48</v>
      </c>
      <c r="K3103" s="6" t="s">
        <v>97</v>
      </c>
      <c r="L3103" s="6" t="s">
        <v>92</v>
      </c>
      <c r="M3103" s="6" t="s">
        <v>88</v>
      </c>
      <c r="N3103" s="6" t="s">
        <v>29</v>
      </c>
      <c r="O3103" s="6" t="s">
        <v>30</v>
      </c>
      <c r="P3103" s="8"/>
      <c r="Q3103" s="6" t="s">
        <v>32</v>
      </c>
      <c r="R3103" s="6" t="s">
        <v>66</v>
      </c>
      <c r="S3103" s="6" t="s">
        <v>74</v>
      </c>
    </row>
    <row r="3104" spans="1:19" ht="12.75">
      <c r="A3104" s="6" t="s">
        <v>3177</v>
      </c>
      <c r="B3104" s="7">
        <v>2</v>
      </c>
      <c r="C3104" s="6" t="s">
        <v>3178</v>
      </c>
      <c r="D3104" s="3">
        <v>1133</v>
      </c>
      <c r="E3104" s="3" t="s">
        <v>1794</v>
      </c>
      <c r="F3104" s="3">
        <v>24</v>
      </c>
      <c r="G3104" s="3" t="s">
        <v>22</v>
      </c>
      <c r="H3104" s="3" t="s">
        <v>69</v>
      </c>
      <c r="I3104" s="6" t="s">
        <v>39</v>
      </c>
      <c r="J3104" s="6" t="s">
        <v>48</v>
      </c>
      <c r="K3104" s="6" t="s">
        <v>49</v>
      </c>
      <c r="L3104" s="6" t="s">
        <v>27</v>
      </c>
      <c r="M3104" s="6" t="s">
        <v>57</v>
      </c>
      <c r="N3104" s="6" t="s">
        <v>50</v>
      </c>
      <c r="O3104" s="6" t="s">
        <v>51</v>
      </c>
      <c r="P3104" s="8"/>
      <c r="Q3104" s="6" t="s">
        <v>32</v>
      </c>
      <c r="R3104" s="6" t="s">
        <v>66</v>
      </c>
      <c r="S3104" s="6" t="s">
        <v>74</v>
      </c>
    </row>
    <row r="3105" spans="1:19" ht="12.75">
      <c r="A3105" s="6" t="s">
        <v>3192</v>
      </c>
      <c r="B3105" s="7">
        <v>3</v>
      </c>
      <c r="C3105" s="6" t="s">
        <v>3193</v>
      </c>
      <c r="D3105" s="3">
        <v>1133</v>
      </c>
      <c r="E3105" s="3" t="s">
        <v>1794</v>
      </c>
      <c r="F3105" s="3">
        <v>29</v>
      </c>
      <c r="G3105" s="3" t="s">
        <v>22</v>
      </c>
      <c r="H3105" s="3" t="s">
        <v>69</v>
      </c>
      <c r="I3105" s="6" t="s">
        <v>39</v>
      </c>
      <c r="J3105" s="6" t="s">
        <v>48</v>
      </c>
      <c r="K3105" s="6" t="s">
        <v>26</v>
      </c>
      <c r="L3105" s="6" t="s">
        <v>27</v>
      </c>
      <c r="M3105" s="6" t="s">
        <v>57</v>
      </c>
      <c r="N3105" s="6" t="s">
        <v>50</v>
      </c>
      <c r="O3105" s="6" t="s">
        <v>51</v>
      </c>
      <c r="P3105" s="8"/>
      <c r="Q3105" s="6" t="s">
        <v>32</v>
      </c>
      <c r="R3105" s="6" t="s">
        <v>170</v>
      </c>
      <c r="S3105" s="6" t="s">
        <v>40</v>
      </c>
    </row>
    <row r="3106" spans="1:19" ht="12.75">
      <c r="A3106" s="6" t="s">
        <v>3198</v>
      </c>
      <c r="B3106" s="7">
        <v>2</v>
      </c>
      <c r="C3106" s="6" t="s">
        <v>3199</v>
      </c>
      <c r="D3106" s="3">
        <v>1133</v>
      </c>
      <c r="E3106" s="3" t="s">
        <v>1794</v>
      </c>
      <c r="F3106" s="3">
        <v>10212</v>
      </c>
      <c r="G3106" s="3" t="s">
        <v>22</v>
      </c>
      <c r="H3106" s="3" t="s">
        <v>69</v>
      </c>
      <c r="I3106" s="6" t="s">
        <v>24</v>
      </c>
      <c r="J3106" s="6" t="s">
        <v>60</v>
      </c>
      <c r="K3106" s="6" t="s">
        <v>26</v>
      </c>
      <c r="L3106" s="6" t="s">
        <v>81</v>
      </c>
      <c r="M3106" s="6" t="s">
        <v>28</v>
      </c>
      <c r="N3106" s="6" t="s">
        <v>50</v>
      </c>
      <c r="O3106" s="6" t="s">
        <v>51</v>
      </c>
      <c r="P3106" s="8"/>
      <c r="Q3106" s="6" t="s">
        <v>62</v>
      </c>
      <c r="R3106" s="6" t="s">
        <v>66</v>
      </c>
      <c r="S3106" s="6" t="s">
        <v>74</v>
      </c>
    </row>
    <row r="3107" spans="1:19" ht="12.75">
      <c r="A3107" s="6" t="s">
        <v>3202</v>
      </c>
      <c r="B3107" s="7">
        <v>2</v>
      </c>
      <c r="C3107" s="6" t="s">
        <v>3203</v>
      </c>
      <c r="D3107" s="3">
        <v>1133</v>
      </c>
      <c r="E3107" s="3" t="s">
        <v>1794</v>
      </c>
      <c r="F3107" s="3">
        <v>10203</v>
      </c>
      <c r="G3107" s="3" t="s">
        <v>22</v>
      </c>
      <c r="H3107" s="3" t="s">
        <v>69</v>
      </c>
      <c r="I3107" s="6" t="s">
        <v>39</v>
      </c>
      <c r="J3107" s="6" t="s">
        <v>48</v>
      </c>
      <c r="K3107" s="6" t="s">
        <v>49</v>
      </c>
      <c r="L3107" s="6" t="s">
        <v>56</v>
      </c>
      <c r="M3107" s="6" t="s">
        <v>57</v>
      </c>
      <c r="N3107" s="6" t="s">
        <v>65</v>
      </c>
      <c r="O3107" s="6" t="s">
        <v>51</v>
      </c>
      <c r="P3107" s="8"/>
      <c r="Q3107" s="6" t="s">
        <v>62</v>
      </c>
      <c r="R3107" s="6" t="s">
        <v>570</v>
      </c>
      <c r="S3107" s="6" t="s">
        <v>74</v>
      </c>
    </row>
    <row r="3108" spans="1:19" ht="12.75">
      <c r="A3108" s="6" t="s">
        <v>3204</v>
      </c>
      <c r="B3108" s="7">
        <v>5</v>
      </c>
      <c r="C3108" s="6" t="s">
        <v>3205</v>
      </c>
      <c r="D3108" s="3">
        <v>1133</v>
      </c>
      <c r="E3108" s="3" t="s">
        <v>1794</v>
      </c>
      <c r="F3108" s="3">
        <v>10228</v>
      </c>
      <c r="G3108" s="3" t="s">
        <v>22</v>
      </c>
      <c r="H3108" s="3" t="s">
        <v>69</v>
      </c>
      <c r="I3108" s="6" t="s">
        <v>39</v>
      </c>
      <c r="J3108" s="6" t="s">
        <v>60</v>
      </c>
      <c r="K3108" s="6" t="s">
        <v>26</v>
      </c>
      <c r="L3108" s="6" t="s">
        <v>56</v>
      </c>
      <c r="M3108" s="6" t="s">
        <v>88</v>
      </c>
      <c r="N3108" s="6" t="s">
        <v>29</v>
      </c>
      <c r="O3108" s="6" t="s">
        <v>51</v>
      </c>
      <c r="P3108" s="8"/>
      <c r="Q3108" s="6" t="s">
        <v>62</v>
      </c>
      <c r="R3108" s="6" t="s">
        <v>66</v>
      </c>
      <c r="S3108" s="6" t="s">
        <v>34</v>
      </c>
    </row>
    <row r="3109" spans="1:19" ht="12.75">
      <c r="A3109" s="6" t="s">
        <v>3212</v>
      </c>
      <c r="B3109" s="7">
        <v>5</v>
      </c>
      <c r="C3109" s="6" t="s">
        <v>3213</v>
      </c>
      <c r="D3109" s="3">
        <v>1133</v>
      </c>
      <c r="E3109" s="3" t="s">
        <v>1794</v>
      </c>
      <c r="F3109" s="3">
        <v>17</v>
      </c>
      <c r="G3109" s="3" t="s">
        <v>22</v>
      </c>
      <c r="H3109" s="3" t="s">
        <v>69</v>
      </c>
      <c r="I3109" s="6" t="s">
        <v>39</v>
      </c>
      <c r="J3109" s="6" t="s">
        <v>60</v>
      </c>
      <c r="K3109" s="6" t="s">
        <v>26</v>
      </c>
      <c r="L3109" s="6" t="s">
        <v>81</v>
      </c>
      <c r="M3109" s="6" t="s">
        <v>85</v>
      </c>
      <c r="N3109" s="6" t="s">
        <v>29</v>
      </c>
      <c r="O3109" s="6" t="s">
        <v>28</v>
      </c>
      <c r="P3109" s="8"/>
      <c r="Q3109" s="6" t="s">
        <v>62</v>
      </c>
      <c r="R3109" s="6" t="s">
        <v>33</v>
      </c>
      <c r="S3109" s="6" t="s">
        <v>150</v>
      </c>
    </row>
    <row r="3110" spans="1:19" ht="12.75">
      <c r="A3110" s="6" t="s">
        <v>3222</v>
      </c>
      <c r="B3110" s="7">
        <v>4</v>
      </c>
      <c r="C3110" s="6" t="s">
        <v>3223</v>
      </c>
      <c r="D3110" s="3">
        <v>1133</v>
      </c>
      <c r="E3110" s="3" t="s">
        <v>1794</v>
      </c>
      <c r="F3110" s="3">
        <v>23</v>
      </c>
      <c r="G3110" s="3" t="s">
        <v>22</v>
      </c>
      <c r="H3110" s="3" t="s">
        <v>69</v>
      </c>
      <c r="I3110" s="6" t="s">
        <v>24</v>
      </c>
      <c r="J3110" s="6" t="s">
        <v>60</v>
      </c>
      <c r="K3110" s="6" t="s">
        <v>26</v>
      </c>
      <c r="L3110" s="6" t="s">
        <v>92</v>
      </c>
      <c r="M3110" s="6" t="s">
        <v>57</v>
      </c>
      <c r="N3110" s="6" t="s">
        <v>50</v>
      </c>
      <c r="O3110" s="6" t="s">
        <v>30</v>
      </c>
      <c r="P3110" s="8"/>
      <c r="Q3110" s="6" t="s">
        <v>62</v>
      </c>
      <c r="R3110" s="6" t="s">
        <v>33</v>
      </c>
      <c r="S3110" s="6" t="s">
        <v>74</v>
      </c>
    </row>
    <row r="3111" spans="1:19" ht="12.75">
      <c r="A3111" s="6" t="s">
        <v>3235</v>
      </c>
      <c r="B3111" s="7">
        <v>2</v>
      </c>
      <c r="C3111" s="6" t="s">
        <v>3236</v>
      </c>
      <c r="D3111" s="3">
        <v>1133</v>
      </c>
      <c r="E3111" s="3" t="s">
        <v>1794</v>
      </c>
      <c r="F3111" s="3">
        <v>10236</v>
      </c>
      <c r="G3111" s="3" t="s">
        <v>22</v>
      </c>
      <c r="H3111" s="3" t="s">
        <v>69</v>
      </c>
      <c r="I3111" s="6" t="s">
        <v>24</v>
      </c>
      <c r="J3111" s="6" t="s">
        <v>60</v>
      </c>
      <c r="K3111" s="6" t="s">
        <v>55</v>
      </c>
      <c r="L3111" s="6" t="s">
        <v>27</v>
      </c>
      <c r="M3111" s="6" t="s">
        <v>88</v>
      </c>
      <c r="N3111" s="6" t="s">
        <v>50</v>
      </c>
      <c r="O3111" s="6" t="s">
        <v>51</v>
      </c>
      <c r="P3111" s="8"/>
      <c r="Q3111" s="6" t="s">
        <v>32</v>
      </c>
      <c r="R3111" s="6" t="s">
        <v>170</v>
      </c>
      <c r="S3111" s="6" t="s">
        <v>34</v>
      </c>
    </row>
    <row r="3112" spans="1:19" ht="12.75">
      <c r="A3112" s="6" t="s">
        <v>3237</v>
      </c>
      <c r="B3112" s="7">
        <v>3</v>
      </c>
      <c r="C3112" s="6" t="s">
        <v>3238</v>
      </c>
      <c r="D3112" s="3">
        <v>1133</v>
      </c>
      <c r="E3112" s="3" t="s">
        <v>1794</v>
      </c>
      <c r="F3112" s="3">
        <v>10225</v>
      </c>
      <c r="G3112" s="3" t="s">
        <v>22</v>
      </c>
      <c r="H3112" s="3" t="s">
        <v>69</v>
      </c>
      <c r="I3112" s="6" t="s">
        <v>39</v>
      </c>
      <c r="J3112" s="6" t="s">
        <v>25</v>
      </c>
      <c r="K3112" s="6" t="s">
        <v>55</v>
      </c>
      <c r="L3112" s="6" t="s">
        <v>92</v>
      </c>
      <c r="M3112" s="6" t="s">
        <v>88</v>
      </c>
      <c r="N3112" s="6" t="s">
        <v>141</v>
      </c>
      <c r="O3112" s="6" t="s">
        <v>28</v>
      </c>
      <c r="P3112" s="8"/>
      <c r="Q3112" s="6" t="s">
        <v>44</v>
      </c>
      <c r="R3112" s="6" t="s">
        <v>33</v>
      </c>
      <c r="S3112" s="6" t="s">
        <v>150</v>
      </c>
    </row>
    <row r="3113" spans="1:19" ht="12.75">
      <c r="A3113" s="6" t="s">
        <v>3239</v>
      </c>
      <c r="B3113" s="7">
        <v>1</v>
      </c>
      <c r="C3113" s="6" t="s">
        <v>3240</v>
      </c>
      <c r="D3113" s="3">
        <v>1133</v>
      </c>
      <c r="E3113" s="3" t="s">
        <v>1794</v>
      </c>
      <c r="F3113" s="3">
        <v>10210</v>
      </c>
      <c r="G3113" s="3" t="s">
        <v>22</v>
      </c>
      <c r="H3113" s="3" t="s">
        <v>69</v>
      </c>
      <c r="I3113" s="6" t="s">
        <v>80</v>
      </c>
      <c r="J3113" s="6" t="s">
        <v>60</v>
      </c>
      <c r="K3113" s="6" t="s">
        <v>49</v>
      </c>
      <c r="L3113" s="6" t="s">
        <v>81</v>
      </c>
      <c r="M3113" s="6" t="s">
        <v>85</v>
      </c>
      <c r="N3113" s="6" t="s">
        <v>50</v>
      </c>
      <c r="O3113" s="6" t="s">
        <v>28</v>
      </c>
      <c r="P3113" s="8"/>
      <c r="Q3113" s="6" t="s">
        <v>32</v>
      </c>
      <c r="R3113" s="6" t="s">
        <v>570</v>
      </c>
      <c r="S3113" s="6" t="s">
        <v>34</v>
      </c>
    </row>
    <row r="3114" spans="1:19" ht="12.75">
      <c r="A3114" s="6" t="s">
        <v>3249</v>
      </c>
      <c r="B3114" s="7">
        <v>2</v>
      </c>
      <c r="C3114" s="6" t="s">
        <v>3250</v>
      </c>
      <c r="D3114" s="3">
        <v>1133</v>
      </c>
      <c r="E3114" s="3" t="s">
        <v>1794</v>
      </c>
      <c r="F3114" s="3">
        <v>10211</v>
      </c>
      <c r="G3114" s="3" t="s">
        <v>22</v>
      </c>
      <c r="H3114" s="3" t="s">
        <v>69</v>
      </c>
      <c r="I3114" s="6" t="s">
        <v>39</v>
      </c>
      <c r="J3114" s="6" t="s">
        <v>136</v>
      </c>
      <c r="K3114" s="6" t="s">
        <v>49</v>
      </c>
      <c r="L3114" s="6" t="s">
        <v>81</v>
      </c>
      <c r="M3114" s="6" t="s">
        <v>57</v>
      </c>
      <c r="N3114" s="6" t="s">
        <v>50</v>
      </c>
      <c r="O3114" s="6" t="s">
        <v>51</v>
      </c>
      <c r="P3114" s="6" t="s">
        <v>3251</v>
      </c>
      <c r="Q3114" s="6" t="s">
        <v>32</v>
      </c>
      <c r="R3114" s="6" t="s">
        <v>33</v>
      </c>
      <c r="S3114" s="6" t="s">
        <v>150</v>
      </c>
    </row>
    <row r="3115" spans="1:19" ht="12.75">
      <c r="A3115" s="6" t="s">
        <v>3258</v>
      </c>
      <c r="B3115" s="7">
        <v>4</v>
      </c>
      <c r="C3115" s="8"/>
      <c r="D3115" s="3" t="s">
        <v>3259</v>
      </c>
      <c r="E3115" s="3" t="s">
        <v>1794</v>
      </c>
      <c r="F3115" s="3">
        <v>10233</v>
      </c>
      <c r="G3115" s="3" t="s">
        <v>22</v>
      </c>
      <c r="H3115" s="3" t="s">
        <v>69</v>
      </c>
      <c r="I3115" s="6" t="s">
        <v>39</v>
      </c>
      <c r="J3115" s="6" t="s">
        <v>60</v>
      </c>
      <c r="K3115" s="6" t="s">
        <v>26</v>
      </c>
      <c r="L3115" s="6" t="s">
        <v>27</v>
      </c>
      <c r="M3115" s="6" t="s">
        <v>88</v>
      </c>
      <c r="N3115" s="6" t="s">
        <v>50</v>
      </c>
      <c r="O3115" s="6" t="s">
        <v>51</v>
      </c>
      <c r="P3115" s="8"/>
      <c r="Q3115" s="6" t="s">
        <v>32</v>
      </c>
      <c r="R3115" s="6" t="s">
        <v>33</v>
      </c>
      <c r="S3115" s="6" t="s">
        <v>150</v>
      </c>
    </row>
    <row r="3116" spans="1:19" ht="12.75">
      <c r="A3116" s="6" t="s">
        <v>3264</v>
      </c>
      <c r="B3116" s="7">
        <v>5</v>
      </c>
      <c r="C3116" s="6" t="s">
        <v>3265</v>
      </c>
      <c r="D3116" s="3">
        <v>1133</v>
      </c>
      <c r="E3116" s="3" t="s">
        <v>1794</v>
      </c>
      <c r="F3116" s="3">
        <v>10206</v>
      </c>
      <c r="G3116" s="3" t="s">
        <v>22</v>
      </c>
      <c r="H3116" s="3" t="s">
        <v>69</v>
      </c>
      <c r="I3116" s="6" t="s">
        <v>39</v>
      </c>
      <c r="J3116" s="6" t="s">
        <v>60</v>
      </c>
      <c r="K3116" s="6" t="s">
        <v>55</v>
      </c>
      <c r="L3116" s="6" t="s">
        <v>81</v>
      </c>
      <c r="M3116" s="6" t="s">
        <v>88</v>
      </c>
      <c r="N3116" s="6" t="s">
        <v>50</v>
      </c>
      <c r="O3116" s="6" t="s">
        <v>30</v>
      </c>
      <c r="P3116" s="8"/>
      <c r="Q3116" s="6" t="s">
        <v>62</v>
      </c>
      <c r="R3116" s="6" t="s">
        <v>33</v>
      </c>
      <c r="S3116" s="6" t="s">
        <v>34</v>
      </c>
    </row>
    <row r="3117" spans="1:19" ht="12.75">
      <c r="A3117" s="6" t="s">
        <v>3272</v>
      </c>
      <c r="B3117" s="7">
        <v>2</v>
      </c>
      <c r="C3117" s="6" t="s">
        <v>3273</v>
      </c>
      <c r="D3117" s="3">
        <v>113</v>
      </c>
      <c r="E3117" s="3" t="s">
        <v>1794</v>
      </c>
      <c r="F3117" s="3">
        <v>10205</v>
      </c>
      <c r="G3117" s="3" t="s">
        <v>22</v>
      </c>
      <c r="H3117" s="3" t="s">
        <v>69</v>
      </c>
      <c r="I3117" s="6" t="s">
        <v>247</v>
      </c>
      <c r="J3117" s="6" t="s">
        <v>48</v>
      </c>
      <c r="K3117" s="6" t="s">
        <v>49</v>
      </c>
      <c r="L3117" s="6" t="s">
        <v>27</v>
      </c>
      <c r="M3117" s="6" t="s">
        <v>57</v>
      </c>
      <c r="N3117" s="6" t="s">
        <v>65</v>
      </c>
      <c r="O3117" s="6" t="s">
        <v>85</v>
      </c>
      <c r="P3117" s="8"/>
      <c r="Q3117" s="6" t="s">
        <v>32</v>
      </c>
      <c r="R3117" s="6" t="s">
        <v>570</v>
      </c>
      <c r="S3117" s="6" t="s">
        <v>34</v>
      </c>
    </row>
    <row r="3118" spans="1:19" ht="12.75">
      <c r="A3118" s="6" t="s">
        <v>3282</v>
      </c>
      <c r="B3118" s="7">
        <v>3</v>
      </c>
      <c r="C3118" s="6" t="s">
        <v>3283</v>
      </c>
      <c r="D3118" s="3">
        <v>113</v>
      </c>
      <c r="E3118" s="3" t="s">
        <v>1794</v>
      </c>
      <c r="F3118" s="3">
        <v>35</v>
      </c>
      <c r="G3118" s="3" t="s">
        <v>22</v>
      </c>
      <c r="H3118" s="3" t="s">
        <v>69</v>
      </c>
      <c r="I3118" s="6" t="s">
        <v>39</v>
      </c>
      <c r="J3118" s="6" t="s">
        <v>60</v>
      </c>
      <c r="K3118" s="6" t="s">
        <v>26</v>
      </c>
      <c r="L3118" s="6" t="s">
        <v>81</v>
      </c>
      <c r="M3118" s="6" t="s">
        <v>85</v>
      </c>
      <c r="N3118" s="6" t="s">
        <v>65</v>
      </c>
      <c r="O3118" s="6" t="s">
        <v>51</v>
      </c>
      <c r="P3118" s="8"/>
      <c r="Q3118" s="6" t="s">
        <v>62</v>
      </c>
      <c r="R3118" s="6" t="s">
        <v>66</v>
      </c>
      <c r="S3118" s="6" t="s">
        <v>40</v>
      </c>
    </row>
    <row r="3119" spans="1:19" ht="12.75">
      <c r="A3119" s="6" t="s">
        <v>3293</v>
      </c>
      <c r="B3119" s="7">
        <v>5</v>
      </c>
      <c r="C3119" s="6" t="s">
        <v>3294</v>
      </c>
      <c r="D3119" s="3">
        <v>1133</v>
      </c>
      <c r="E3119" s="3" t="s">
        <v>1794</v>
      </c>
      <c r="F3119" s="9" t="s">
        <v>2500</v>
      </c>
      <c r="G3119" s="3" t="s">
        <v>22</v>
      </c>
      <c r="H3119" s="3" t="s">
        <v>69</v>
      </c>
      <c r="I3119" s="6" t="s">
        <v>39</v>
      </c>
      <c r="J3119" s="6" t="s">
        <v>60</v>
      </c>
      <c r="K3119" s="6" t="s">
        <v>26</v>
      </c>
      <c r="L3119" s="6" t="s">
        <v>56</v>
      </c>
      <c r="M3119" s="6" t="s">
        <v>88</v>
      </c>
      <c r="N3119" s="6" t="s">
        <v>29</v>
      </c>
      <c r="O3119" s="6" t="s">
        <v>85</v>
      </c>
      <c r="P3119" s="8"/>
      <c r="Q3119" s="6" t="s">
        <v>62</v>
      </c>
      <c r="R3119" s="6" t="s">
        <v>33</v>
      </c>
      <c r="S3119" s="6" t="s">
        <v>40</v>
      </c>
    </row>
    <row r="3120" spans="1:19" ht="12.75">
      <c r="A3120" s="6" t="s">
        <v>130</v>
      </c>
      <c r="B3120" s="7">
        <v>5</v>
      </c>
      <c r="C3120" s="6" t="s">
        <v>131</v>
      </c>
      <c r="D3120" s="3">
        <v>1134</v>
      </c>
      <c r="E3120" s="3" t="s">
        <v>132</v>
      </c>
      <c r="F3120" s="9" t="s">
        <v>133</v>
      </c>
      <c r="G3120" s="3" t="s">
        <v>22</v>
      </c>
      <c r="H3120" s="3" t="s">
        <v>23</v>
      </c>
      <c r="I3120" s="6" t="s">
        <v>24</v>
      </c>
      <c r="J3120" s="6" t="s">
        <v>25</v>
      </c>
      <c r="K3120" s="6" t="s">
        <v>26</v>
      </c>
      <c r="L3120" s="6" t="s">
        <v>56</v>
      </c>
      <c r="M3120" s="6" t="s">
        <v>28</v>
      </c>
      <c r="N3120" s="6" t="s">
        <v>50</v>
      </c>
      <c r="O3120" s="6" t="s">
        <v>30</v>
      </c>
      <c r="P3120" s="8"/>
      <c r="Q3120" s="6" t="s">
        <v>62</v>
      </c>
      <c r="R3120" s="6" t="s">
        <v>33</v>
      </c>
      <c r="S3120" s="6" t="s">
        <v>74</v>
      </c>
    </row>
    <row r="3121" spans="1:19" ht="12.75">
      <c r="A3121" s="6" t="s">
        <v>137</v>
      </c>
      <c r="B3121" s="7">
        <v>5</v>
      </c>
      <c r="C3121" s="6" t="s">
        <v>138</v>
      </c>
      <c r="D3121" s="3">
        <v>1134</v>
      </c>
      <c r="E3121" s="3" t="s">
        <v>132</v>
      </c>
      <c r="F3121" s="3">
        <v>22</v>
      </c>
      <c r="G3121" s="3" t="s">
        <v>22</v>
      </c>
      <c r="H3121" s="3" t="s">
        <v>23</v>
      </c>
      <c r="I3121" s="6" t="s">
        <v>24</v>
      </c>
      <c r="J3121" s="6" t="s">
        <v>25</v>
      </c>
      <c r="K3121" s="6" t="s">
        <v>26</v>
      </c>
      <c r="L3121" s="6" t="s">
        <v>27</v>
      </c>
      <c r="M3121" s="6" t="s">
        <v>28</v>
      </c>
      <c r="N3121" s="6" t="s">
        <v>50</v>
      </c>
      <c r="O3121" s="6" t="s">
        <v>30</v>
      </c>
      <c r="P3121" s="8"/>
      <c r="Q3121" s="6" t="s">
        <v>32</v>
      </c>
      <c r="R3121" s="6" t="s">
        <v>33</v>
      </c>
      <c r="S3121" s="6" t="s">
        <v>40</v>
      </c>
    </row>
    <row r="3122" spans="1:19" ht="12.75">
      <c r="A3122" s="6" t="s">
        <v>145</v>
      </c>
      <c r="B3122" s="7">
        <v>7</v>
      </c>
      <c r="C3122" s="6" t="s">
        <v>146</v>
      </c>
      <c r="D3122" s="3">
        <v>1134</v>
      </c>
      <c r="E3122" s="3" t="s">
        <v>132</v>
      </c>
      <c r="F3122" s="3">
        <v>10108</v>
      </c>
      <c r="G3122" s="3" t="s">
        <v>22</v>
      </c>
      <c r="H3122" s="3" t="s">
        <v>23</v>
      </c>
      <c r="I3122" s="6" t="s">
        <v>24</v>
      </c>
      <c r="J3122" s="6" t="s">
        <v>25</v>
      </c>
      <c r="K3122" s="6" t="s">
        <v>26</v>
      </c>
      <c r="L3122" s="6" t="s">
        <v>27</v>
      </c>
      <c r="M3122" s="6" t="s">
        <v>28</v>
      </c>
      <c r="N3122" s="6" t="s">
        <v>29</v>
      </c>
      <c r="O3122" s="6" t="s">
        <v>30</v>
      </c>
      <c r="P3122" s="6" t="s">
        <v>147</v>
      </c>
      <c r="Q3122" s="6" t="s">
        <v>44</v>
      </c>
      <c r="R3122" s="6" t="s">
        <v>33</v>
      </c>
      <c r="S3122" s="6" t="s">
        <v>34</v>
      </c>
    </row>
    <row r="3123" spans="1:19" ht="12.75">
      <c r="A3123" s="6" t="s">
        <v>162</v>
      </c>
      <c r="B3123" s="7">
        <v>5</v>
      </c>
      <c r="C3123" s="6" t="s">
        <v>163</v>
      </c>
      <c r="D3123" s="3">
        <v>1134</v>
      </c>
      <c r="E3123" s="3" t="s">
        <v>132</v>
      </c>
      <c r="F3123" s="3">
        <v>10104</v>
      </c>
      <c r="G3123" s="3" t="s">
        <v>22</v>
      </c>
      <c r="H3123" s="3" t="s">
        <v>23</v>
      </c>
      <c r="I3123" s="6" t="s">
        <v>39</v>
      </c>
      <c r="J3123" s="6" t="s">
        <v>60</v>
      </c>
      <c r="K3123" s="6" t="s">
        <v>26</v>
      </c>
      <c r="L3123" s="6" t="s">
        <v>56</v>
      </c>
      <c r="M3123" s="6" t="s">
        <v>57</v>
      </c>
      <c r="N3123" s="6" t="s">
        <v>50</v>
      </c>
      <c r="O3123" s="6" t="s">
        <v>30</v>
      </c>
      <c r="P3123" s="6" t="s">
        <v>62</v>
      </c>
      <c r="Q3123" s="6" t="s">
        <v>62</v>
      </c>
      <c r="R3123" s="6" t="s">
        <v>33</v>
      </c>
      <c r="S3123" s="6" t="s">
        <v>40</v>
      </c>
    </row>
    <row r="3124" spans="1:19" ht="12.75">
      <c r="A3124" s="6" t="s">
        <v>166</v>
      </c>
      <c r="B3124" s="7">
        <v>5</v>
      </c>
      <c r="C3124" s="6" t="s">
        <v>167</v>
      </c>
      <c r="D3124" s="3">
        <v>1134</v>
      </c>
      <c r="E3124" s="3" t="s">
        <v>132</v>
      </c>
      <c r="F3124" s="3">
        <v>10106</v>
      </c>
      <c r="G3124" s="3" t="s">
        <v>22</v>
      </c>
      <c r="H3124" s="3" t="s">
        <v>23</v>
      </c>
      <c r="I3124" s="6" t="s">
        <v>39</v>
      </c>
      <c r="J3124" s="6" t="s">
        <v>60</v>
      </c>
      <c r="K3124" s="6" t="s">
        <v>26</v>
      </c>
      <c r="L3124" s="6" t="s">
        <v>56</v>
      </c>
      <c r="M3124" s="6" t="s">
        <v>57</v>
      </c>
      <c r="N3124" s="6" t="s">
        <v>50</v>
      </c>
      <c r="O3124" s="6" t="s">
        <v>30</v>
      </c>
      <c r="P3124" s="6" t="s">
        <v>62</v>
      </c>
      <c r="Q3124" s="6" t="s">
        <v>62</v>
      </c>
      <c r="R3124" s="6" t="s">
        <v>33</v>
      </c>
      <c r="S3124" s="6" t="s">
        <v>40</v>
      </c>
    </row>
    <row r="3125" spans="1:19" ht="12.75">
      <c r="A3125" s="6" t="s">
        <v>171</v>
      </c>
      <c r="B3125" s="7">
        <v>6</v>
      </c>
      <c r="C3125" s="6" t="s">
        <v>172</v>
      </c>
      <c r="D3125" s="3">
        <v>1134</v>
      </c>
      <c r="E3125" s="3" t="s">
        <v>132</v>
      </c>
      <c r="F3125" s="3">
        <v>10107</v>
      </c>
      <c r="G3125" s="3" t="s">
        <v>22</v>
      </c>
      <c r="H3125" s="3" t="s">
        <v>23</v>
      </c>
      <c r="I3125" s="6" t="s">
        <v>80</v>
      </c>
      <c r="J3125" s="6" t="s">
        <v>25</v>
      </c>
      <c r="K3125" s="6" t="s">
        <v>26</v>
      </c>
      <c r="L3125" s="6" t="s">
        <v>27</v>
      </c>
      <c r="M3125" s="6" t="s">
        <v>28</v>
      </c>
      <c r="N3125" s="6" t="s">
        <v>65</v>
      </c>
      <c r="O3125" s="6" t="s">
        <v>30</v>
      </c>
      <c r="P3125" s="8"/>
      <c r="Q3125" s="6" t="s">
        <v>62</v>
      </c>
      <c r="R3125" s="6" t="s">
        <v>33</v>
      </c>
      <c r="S3125" s="6" t="s">
        <v>40</v>
      </c>
    </row>
    <row r="3126" spans="1:19" ht="12.75">
      <c r="A3126" s="6" t="s">
        <v>192</v>
      </c>
      <c r="B3126" s="7">
        <v>5</v>
      </c>
      <c r="C3126" s="6" t="s">
        <v>193</v>
      </c>
      <c r="D3126" s="3">
        <v>1134</v>
      </c>
      <c r="E3126" s="3" t="s">
        <v>132</v>
      </c>
      <c r="F3126" s="3">
        <v>20</v>
      </c>
      <c r="G3126" s="3" t="s">
        <v>22</v>
      </c>
      <c r="H3126" s="3" t="s">
        <v>23</v>
      </c>
      <c r="I3126" s="6" t="s">
        <v>24</v>
      </c>
      <c r="J3126" s="6" t="s">
        <v>25</v>
      </c>
      <c r="K3126" s="6" t="s">
        <v>26</v>
      </c>
      <c r="L3126" s="6" t="s">
        <v>27</v>
      </c>
      <c r="M3126" s="6" t="s">
        <v>28</v>
      </c>
      <c r="N3126" s="6" t="s">
        <v>65</v>
      </c>
      <c r="O3126" s="6" t="s">
        <v>30</v>
      </c>
      <c r="P3126" s="8"/>
      <c r="Q3126" s="6" t="s">
        <v>32</v>
      </c>
      <c r="R3126" s="6" t="s">
        <v>33</v>
      </c>
      <c r="S3126" s="6" t="s">
        <v>40</v>
      </c>
    </row>
    <row r="3127" spans="1:19" ht="12.75">
      <c r="A3127" s="6" t="s">
        <v>196</v>
      </c>
      <c r="B3127" s="7">
        <v>3</v>
      </c>
      <c r="C3127" s="6" t="s">
        <v>197</v>
      </c>
      <c r="D3127" s="3">
        <v>1134</v>
      </c>
      <c r="E3127" s="3" t="s">
        <v>132</v>
      </c>
      <c r="F3127" s="3">
        <v>10118</v>
      </c>
      <c r="G3127" s="3" t="s">
        <v>22</v>
      </c>
      <c r="H3127" s="3" t="s">
        <v>23</v>
      </c>
      <c r="I3127" s="6" t="s">
        <v>39</v>
      </c>
      <c r="J3127" s="6" t="s">
        <v>48</v>
      </c>
      <c r="K3127" s="6" t="s">
        <v>26</v>
      </c>
      <c r="L3127" s="6" t="s">
        <v>81</v>
      </c>
      <c r="M3127" s="6" t="s">
        <v>88</v>
      </c>
      <c r="N3127" s="6" t="s">
        <v>50</v>
      </c>
      <c r="O3127" s="6" t="s">
        <v>85</v>
      </c>
      <c r="P3127" s="8"/>
      <c r="Q3127" s="6" t="s">
        <v>44</v>
      </c>
      <c r="R3127" s="6" t="s">
        <v>33</v>
      </c>
      <c r="S3127" s="6" t="s">
        <v>40</v>
      </c>
    </row>
    <row r="3128" spans="1:19" ht="12.75">
      <c r="A3128" s="6" t="s">
        <v>205</v>
      </c>
      <c r="B3128" s="7">
        <v>6</v>
      </c>
      <c r="C3128" s="6" t="s">
        <v>206</v>
      </c>
      <c r="D3128" s="3">
        <v>1134</v>
      </c>
      <c r="E3128" s="3" t="s">
        <v>132</v>
      </c>
      <c r="F3128" s="3">
        <v>27</v>
      </c>
      <c r="G3128" s="3" t="s">
        <v>22</v>
      </c>
      <c r="H3128" s="3" t="s">
        <v>23</v>
      </c>
      <c r="I3128" s="6" t="s">
        <v>39</v>
      </c>
      <c r="J3128" s="6" t="s">
        <v>25</v>
      </c>
      <c r="K3128" s="6" t="s">
        <v>26</v>
      </c>
      <c r="L3128" s="6" t="s">
        <v>56</v>
      </c>
      <c r="M3128" s="6" t="s">
        <v>57</v>
      </c>
      <c r="N3128" s="6" t="s">
        <v>50</v>
      </c>
      <c r="O3128" s="6" t="s">
        <v>30</v>
      </c>
      <c r="P3128" s="6" t="s">
        <v>117</v>
      </c>
      <c r="Q3128" s="6" t="s">
        <v>32</v>
      </c>
      <c r="R3128" s="6" t="s">
        <v>33</v>
      </c>
      <c r="S3128" s="6" t="s">
        <v>34</v>
      </c>
    </row>
    <row r="3129" spans="1:19" ht="12.75">
      <c r="A3129" s="6" t="s">
        <v>284</v>
      </c>
      <c r="B3129" s="7">
        <v>7</v>
      </c>
      <c r="C3129" s="6" t="s">
        <v>285</v>
      </c>
      <c r="D3129" s="3">
        <v>1134</v>
      </c>
      <c r="E3129" s="3" t="s">
        <v>132</v>
      </c>
      <c r="F3129" s="3">
        <v>10119</v>
      </c>
      <c r="G3129" s="3" t="s">
        <v>22</v>
      </c>
      <c r="H3129" s="3" t="s">
        <v>23</v>
      </c>
      <c r="I3129" s="6" t="s">
        <v>39</v>
      </c>
      <c r="J3129" s="6" t="s">
        <v>25</v>
      </c>
      <c r="K3129" s="6" t="s">
        <v>26</v>
      </c>
      <c r="L3129" s="6" t="s">
        <v>27</v>
      </c>
      <c r="M3129" s="6" t="s">
        <v>28</v>
      </c>
      <c r="N3129" s="6" t="s">
        <v>29</v>
      </c>
      <c r="O3129" s="6" t="s">
        <v>30</v>
      </c>
      <c r="P3129" s="8"/>
      <c r="Q3129" s="6" t="s">
        <v>32</v>
      </c>
      <c r="R3129" s="6" t="s">
        <v>33</v>
      </c>
      <c r="S3129" s="6" t="s">
        <v>150</v>
      </c>
    </row>
    <row r="3130" spans="1:19" ht="12.75">
      <c r="A3130" s="6" t="s">
        <v>288</v>
      </c>
      <c r="B3130" s="7">
        <v>7</v>
      </c>
      <c r="C3130" s="6" t="s">
        <v>289</v>
      </c>
      <c r="D3130" s="3">
        <v>1134</v>
      </c>
      <c r="E3130" s="3" t="s">
        <v>132</v>
      </c>
      <c r="F3130" s="9" t="s">
        <v>290</v>
      </c>
      <c r="G3130" s="3" t="s">
        <v>22</v>
      </c>
      <c r="H3130" s="3" t="s">
        <v>23</v>
      </c>
      <c r="I3130" s="6" t="s">
        <v>39</v>
      </c>
      <c r="J3130" s="6" t="s">
        <v>25</v>
      </c>
      <c r="K3130" s="6" t="s">
        <v>26</v>
      </c>
      <c r="L3130" s="6" t="s">
        <v>27</v>
      </c>
      <c r="M3130" s="6" t="s">
        <v>28</v>
      </c>
      <c r="N3130" s="6" t="s">
        <v>29</v>
      </c>
      <c r="O3130" s="6" t="s">
        <v>30</v>
      </c>
      <c r="P3130" s="8"/>
      <c r="Q3130" s="6" t="s">
        <v>32</v>
      </c>
      <c r="R3130" s="6" t="s">
        <v>33</v>
      </c>
      <c r="S3130" s="6" t="s">
        <v>150</v>
      </c>
    </row>
    <row r="3131" spans="1:19" ht="12.75">
      <c r="A3131" s="6" t="s">
        <v>291</v>
      </c>
      <c r="B3131" s="7">
        <v>7</v>
      </c>
      <c r="C3131" s="6" t="s">
        <v>292</v>
      </c>
      <c r="D3131" s="3">
        <v>1134</v>
      </c>
      <c r="E3131" s="3" t="s">
        <v>132</v>
      </c>
      <c r="F3131" s="3">
        <v>2</v>
      </c>
      <c r="G3131" s="3" t="s">
        <v>22</v>
      </c>
      <c r="H3131" s="3" t="s">
        <v>23</v>
      </c>
      <c r="I3131" s="6" t="s">
        <v>39</v>
      </c>
      <c r="J3131" s="6" t="s">
        <v>25</v>
      </c>
      <c r="K3131" s="6" t="s">
        <v>26</v>
      </c>
      <c r="L3131" s="6" t="s">
        <v>27</v>
      </c>
      <c r="M3131" s="6" t="s">
        <v>28</v>
      </c>
      <c r="N3131" s="6" t="s">
        <v>29</v>
      </c>
      <c r="O3131" s="6" t="s">
        <v>30</v>
      </c>
      <c r="P3131" s="8"/>
      <c r="Q3131" s="6" t="s">
        <v>32</v>
      </c>
      <c r="R3131" s="6" t="s">
        <v>33</v>
      </c>
      <c r="S3131" s="6" t="s">
        <v>150</v>
      </c>
    </row>
    <row r="3132" spans="1:19" ht="12.75">
      <c r="A3132" s="6" t="s">
        <v>295</v>
      </c>
      <c r="B3132" s="7">
        <v>7</v>
      </c>
      <c r="C3132" s="6" t="s">
        <v>296</v>
      </c>
      <c r="D3132" s="3">
        <v>1134</v>
      </c>
      <c r="E3132" s="3" t="s">
        <v>132</v>
      </c>
      <c r="F3132" s="3">
        <v>12</v>
      </c>
      <c r="G3132" s="3" t="s">
        <v>22</v>
      </c>
      <c r="H3132" s="3" t="s">
        <v>23</v>
      </c>
      <c r="I3132" s="6" t="s">
        <v>39</v>
      </c>
      <c r="J3132" s="6" t="s">
        <v>25</v>
      </c>
      <c r="K3132" s="6" t="s">
        <v>26</v>
      </c>
      <c r="L3132" s="6" t="s">
        <v>27</v>
      </c>
      <c r="M3132" s="6" t="s">
        <v>28</v>
      </c>
      <c r="N3132" s="6" t="s">
        <v>29</v>
      </c>
      <c r="O3132" s="6" t="s">
        <v>30</v>
      </c>
      <c r="P3132" s="8"/>
      <c r="Q3132" s="6" t="s">
        <v>32</v>
      </c>
      <c r="R3132" s="6" t="s">
        <v>33</v>
      </c>
      <c r="S3132" s="6" t="s">
        <v>150</v>
      </c>
    </row>
    <row r="3133" spans="1:19" ht="12.75">
      <c r="A3133" s="6" t="s">
        <v>318</v>
      </c>
      <c r="B3133" s="7">
        <v>9</v>
      </c>
      <c r="C3133" s="6" t="s">
        <v>319</v>
      </c>
      <c r="D3133" s="3">
        <v>1134</v>
      </c>
      <c r="E3133" s="3" t="s">
        <v>132</v>
      </c>
      <c r="F3133" s="3">
        <v>23</v>
      </c>
      <c r="G3133" s="3" t="s">
        <v>22</v>
      </c>
      <c r="H3133" s="3" t="s">
        <v>23</v>
      </c>
      <c r="I3133" s="6" t="s">
        <v>39</v>
      </c>
      <c r="J3133" s="6" t="s">
        <v>25</v>
      </c>
      <c r="K3133" s="6" t="s">
        <v>26</v>
      </c>
      <c r="L3133" s="6" t="s">
        <v>27</v>
      </c>
      <c r="M3133" s="6" t="s">
        <v>28</v>
      </c>
      <c r="N3133" s="6" t="s">
        <v>29</v>
      </c>
      <c r="O3133" s="6" t="s">
        <v>30</v>
      </c>
      <c r="P3133" s="8"/>
      <c r="Q3133" s="6" t="s">
        <v>62</v>
      </c>
      <c r="R3133" s="6" t="s">
        <v>33</v>
      </c>
      <c r="S3133" s="6" t="s">
        <v>34</v>
      </c>
    </row>
    <row r="3134" spans="1:19" ht="12.75">
      <c r="A3134" s="6" t="s">
        <v>358</v>
      </c>
      <c r="B3134" s="7">
        <v>5</v>
      </c>
      <c r="C3134" s="6" t="s">
        <v>359</v>
      </c>
      <c r="D3134" s="3">
        <v>1134</v>
      </c>
      <c r="E3134" s="3" t="s">
        <v>132</v>
      </c>
      <c r="F3134" s="3">
        <v>10125</v>
      </c>
      <c r="G3134" s="3" t="s">
        <v>22</v>
      </c>
      <c r="H3134" s="3" t="s">
        <v>23</v>
      </c>
      <c r="I3134" s="6" t="s">
        <v>24</v>
      </c>
      <c r="J3134" s="6" t="s">
        <v>60</v>
      </c>
      <c r="K3134" s="6" t="s">
        <v>26</v>
      </c>
      <c r="L3134" s="6" t="s">
        <v>27</v>
      </c>
      <c r="M3134" s="6" t="s">
        <v>57</v>
      </c>
      <c r="N3134" s="6" t="s">
        <v>50</v>
      </c>
      <c r="O3134" s="6" t="s">
        <v>30</v>
      </c>
      <c r="P3134" s="6" t="s">
        <v>62</v>
      </c>
      <c r="Q3134" s="6" t="s">
        <v>62</v>
      </c>
      <c r="R3134" s="6" t="s">
        <v>33</v>
      </c>
      <c r="S3134" s="6" t="s">
        <v>74</v>
      </c>
    </row>
    <row r="3135" spans="1:19" ht="12.75">
      <c r="A3135" s="6" t="s">
        <v>376</v>
      </c>
      <c r="B3135" s="7">
        <v>9</v>
      </c>
      <c r="C3135" s="6" t="s">
        <v>377</v>
      </c>
      <c r="D3135" s="3">
        <v>1134</v>
      </c>
      <c r="E3135" s="3" t="s">
        <v>132</v>
      </c>
      <c r="F3135" s="3">
        <v>1101</v>
      </c>
      <c r="G3135" s="3" t="s">
        <v>22</v>
      </c>
      <c r="H3135" s="3" t="s">
        <v>23</v>
      </c>
      <c r="I3135" s="6" t="s">
        <v>39</v>
      </c>
      <c r="J3135" s="6" t="s">
        <v>25</v>
      </c>
      <c r="K3135" s="6" t="s">
        <v>26</v>
      </c>
      <c r="L3135" s="6" t="s">
        <v>27</v>
      </c>
      <c r="M3135" s="6" t="s">
        <v>28</v>
      </c>
      <c r="N3135" s="6" t="s">
        <v>29</v>
      </c>
      <c r="O3135" s="6" t="s">
        <v>30</v>
      </c>
      <c r="P3135" s="8"/>
      <c r="Q3135" s="6" t="s">
        <v>62</v>
      </c>
      <c r="R3135" s="6" t="s">
        <v>33</v>
      </c>
      <c r="S3135" s="6" t="s">
        <v>34</v>
      </c>
    </row>
    <row r="3136" spans="1:19" ht="12.75">
      <c r="A3136" s="6" t="s">
        <v>423</v>
      </c>
      <c r="B3136" s="7">
        <v>7</v>
      </c>
      <c r="C3136" s="6" t="s">
        <v>424</v>
      </c>
      <c r="D3136" s="3">
        <v>1134</v>
      </c>
      <c r="E3136" s="3" t="s">
        <v>132</v>
      </c>
      <c r="F3136" s="3">
        <v>10116</v>
      </c>
      <c r="G3136" s="3" t="s">
        <v>22</v>
      </c>
      <c r="H3136" s="3" t="s">
        <v>23</v>
      </c>
      <c r="I3136" s="6" t="s">
        <v>39</v>
      </c>
      <c r="J3136" s="6" t="s">
        <v>25</v>
      </c>
      <c r="K3136" s="6" t="s">
        <v>26</v>
      </c>
      <c r="L3136" s="6" t="s">
        <v>27</v>
      </c>
      <c r="M3136" s="6" t="s">
        <v>57</v>
      </c>
      <c r="N3136" s="6" t="s">
        <v>29</v>
      </c>
      <c r="O3136" s="6" t="s">
        <v>30</v>
      </c>
      <c r="P3136" s="8"/>
      <c r="Q3136" s="6" t="s">
        <v>32</v>
      </c>
      <c r="R3136" s="6" t="s">
        <v>33</v>
      </c>
      <c r="S3136" s="6" t="s">
        <v>150</v>
      </c>
    </row>
    <row r="3137" spans="1:19" ht="12.75">
      <c r="A3137" s="6" t="s">
        <v>437</v>
      </c>
      <c r="B3137" s="7">
        <v>4</v>
      </c>
      <c r="C3137" s="6" t="s">
        <v>438</v>
      </c>
      <c r="D3137" s="3">
        <v>1134</v>
      </c>
      <c r="E3137" s="3" t="s">
        <v>132</v>
      </c>
      <c r="F3137" s="3">
        <v>10113</v>
      </c>
      <c r="G3137" s="3" t="s">
        <v>22</v>
      </c>
      <c r="H3137" s="3" t="s">
        <v>23</v>
      </c>
      <c r="I3137" s="6" t="s">
        <v>24</v>
      </c>
      <c r="J3137" s="6" t="s">
        <v>25</v>
      </c>
      <c r="K3137" s="6" t="s">
        <v>97</v>
      </c>
      <c r="L3137" s="6" t="s">
        <v>27</v>
      </c>
      <c r="M3137" s="6" t="s">
        <v>88</v>
      </c>
      <c r="N3137" s="6" t="s">
        <v>29</v>
      </c>
      <c r="O3137" s="6" t="s">
        <v>51</v>
      </c>
      <c r="P3137" s="8"/>
      <c r="Q3137" s="6" t="s">
        <v>32</v>
      </c>
      <c r="R3137" s="6" t="s">
        <v>33</v>
      </c>
      <c r="S3137" s="6" t="s">
        <v>150</v>
      </c>
    </row>
    <row r="3138" spans="1:19" ht="12.75">
      <c r="A3138" s="6" t="s">
        <v>7336</v>
      </c>
      <c r="B3138" s="7">
        <v>6</v>
      </c>
      <c r="C3138" s="6" t="s">
        <v>7337</v>
      </c>
      <c r="D3138" s="3">
        <v>1134</v>
      </c>
      <c r="E3138" s="3" t="s">
        <v>132</v>
      </c>
      <c r="F3138" s="3">
        <v>10221</v>
      </c>
      <c r="G3138" s="3" t="s">
        <v>22</v>
      </c>
      <c r="H3138" s="3" t="s">
        <v>69</v>
      </c>
      <c r="I3138" s="6" t="s">
        <v>39</v>
      </c>
      <c r="J3138" s="6" t="s">
        <v>48</v>
      </c>
      <c r="K3138" s="6" t="s">
        <v>26</v>
      </c>
      <c r="L3138" s="6" t="s">
        <v>56</v>
      </c>
      <c r="M3138" s="6" t="s">
        <v>88</v>
      </c>
      <c r="N3138" s="6" t="s">
        <v>50</v>
      </c>
      <c r="O3138" s="6" t="s">
        <v>30</v>
      </c>
      <c r="P3138" s="8"/>
      <c r="Q3138" s="6" t="s">
        <v>62</v>
      </c>
      <c r="R3138" s="6" t="s">
        <v>33</v>
      </c>
      <c r="S3138" s="6" t="s">
        <v>34</v>
      </c>
    </row>
    <row r="3139" spans="1:19" ht="12.75">
      <c r="A3139" s="6" t="s">
        <v>7338</v>
      </c>
      <c r="B3139" s="7">
        <v>4</v>
      </c>
      <c r="C3139" s="6" t="s">
        <v>7339</v>
      </c>
      <c r="D3139" s="3">
        <v>1134</v>
      </c>
      <c r="E3139" s="3" t="s">
        <v>132</v>
      </c>
      <c r="F3139" s="3">
        <v>10314</v>
      </c>
      <c r="G3139" s="3" t="s">
        <v>22</v>
      </c>
      <c r="H3139" s="3" t="s">
        <v>69</v>
      </c>
      <c r="I3139" s="6" t="s">
        <v>39</v>
      </c>
      <c r="J3139" s="6" t="s">
        <v>60</v>
      </c>
      <c r="K3139" s="6" t="s">
        <v>26</v>
      </c>
      <c r="L3139" s="6" t="s">
        <v>56</v>
      </c>
      <c r="M3139" s="6" t="s">
        <v>28</v>
      </c>
      <c r="N3139" s="6" t="s">
        <v>50</v>
      </c>
      <c r="O3139" s="6" t="s">
        <v>30</v>
      </c>
      <c r="P3139" s="8"/>
      <c r="Q3139" s="6" t="s">
        <v>44</v>
      </c>
      <c r="R3139" s="6" t="s">
        <v>33</v>
      </c>
      <c r="S3139" s="6" t="s">
        <v>40</v>
      </c>
    </row>
    <row r="3140" spans="1:19" ht="12.75">
      <c r="A3140" s="6" t="s">
        <v>7342</v>
      </c>
      <c r="B3140" s="7">
        <v>6</v>
      </c>
      <c r="C3140" s="6" t="s">
        <v>7343</v>
      </c>
      <c r="D3140" s="3">
        <v>1134</v>
      </c>
      <c r="E3140" s="3" t="s">
        <v>132</v>
      </c>
      <c r="F3140" s="3">
        <v>5</v>
      </c>
      <c r="G3140" s="3" t="s">
        <v>22</v>
      </c>
      <c r="H3140" s="3" t="s">
        <v>69</v>
      </c>
      <c r="I3140" s="6" t="s">
        <v>39</v>
      </c>
      <c r="J3140" s="6" t="s">
        <v>48</v>
      </c>
      <c r="K3140" s="6" t="s">
        <v>26</v>
      </c>
      <c r="L3140" s="6" t="s">
        <v>56</v>
      </c>
      <c r="M3140" s="6" t="s">
        <v>85</v>
      </c>
      <c r="N3140" s="6" t="s">
        <v>50</v>
      </c>
      <c r="O3140" s="6" t="s">
        <v>30</v>
      </c>
      <c r="P3140" s="8"/>
      <c r="Q3140" s="6" t="s">
        <v>62</v>
      </c>
      <c r="R3140" s="6" t="s">
        <v>33</v>
      </c>
      <c r="S3140" s="6" t="s">
        <v>34</v>
      </c>
    </row>
    <row r="3141" spans="1:19" ht="12.75">
      <c r="A3141" s="6" t="s">
        <v>7344</v>
      </c>
      <c r="B3141" s="7">
        <v>3</v>
      </c>
      <c r="C3141" s="6" t="s">
        <v>7345</v>
      </c>
      <c r="D3141" s="3">
        <v>1104</v>
      </c>
      <c r="E3141" s="3" t="s">
        <v>132</v>
      </c>
      <c r="F3141" s="3">
        <v>10226</v>
      </c>
      <c r="G3141" s="3" t="s">
        <v>22</v>
      </c>
      <c r="H3141" s="3" t="s">
        <v>69</v>
      </c>
      <c r="I3141" s="6" t="s">
        <v>39</v>
      </c>
      <c r="J3141" s="6" t="s">
        <v>60</v>
      </c>
      <c r="K3141" s="6" t="s">
        <v>97</v>
      </c>
      <c r="L3141" s="6" t="s">
        <v>27</v>
      </c>
      <c r="M3141" s="6" t="s">
        <v>28</v>
      </c>
      <c r="N3141" s="6" t="s">
        <v>29</v>
      </c>
      <c r="O3141" s="6" t="s">
        <v>51</v>
      </c>
      <c r="P3141" s="8"/>
      <c r="Q3141" s="6" t="s">
        <v>44</v>
      </c>
      <c r="R3141" s="6" t="s">
        <v>170</v>
      </c>
      <c r="S3141" s="6" t="s">
        <v>150</v>
      </c>
    </row>
    <row r="3142" spans="1:19" ht="12.75">
      <c r="A3142" s="6" t="s">
        <v>7346</v>
      </c>
      <c r="B3142" s="7">
        <v>4</v>
      </c>
      <c r="C3142" s="6" t="s">
        <v>7347</v>
      </c>
      <c r="D3142" s="3">
        <v>1104</v>
      </c>
      <c r="E3142" s="3" t="s">
        <v>132</v>
      </c>
      <c r="F3142" s="3">
        <v>10218</v>
      </c>
      <c r="G3142" s="3" t="s">
        <v>22</v>
      </c>
      <c r="H3142" s="3" t="s">
        <v>69</v>
      </c>
      <c r="I3142" s="6" t="s">
        <v>39</v>
      </c>
      <c r="J3142" s="6" t="s">
        <v>60</v>
      </c>
      <c r="K3142" s="6" t="s">
        <v>97</v>
      </c>
      <c r="L3142" s="6" t="s">
        <v>27</v>
      </c>
      <c r="M3142" s="6" t="s">
        <v>28</v>
      </c>
      <c r="N3142" s="6" t="s">
        <v>29</v>
      </c>
      <c r="O3142" s="6" t="s">
        <v>51</v>
      </c>
      <c r="P3142" s="8"/>
      <c r="Q3142" s="6" t="s">
        <v>44</v>
      </c>
      <c r="R3142" s="6" t="s">
        <v>170</v>
      </c>
      <c r="S3142" s="6" t="s">
        <v>34</v>
      </c>
    </row>
    <row r="3143" spans="1:19" ht="12.75">
      <c r="A3143" s="6" t="s">
        <v>7348</v>
      </c>
      <c r="B3143" s="7">
        <v>6</v>
      </c>
      <c r="C3143" s="6" t="s">
        <v>7349</v>
      </c>
      <c r="D3143" s="3">
        <v>1134</v>
      </c>
      <c r="E3143" s="3" t="s">
        <v>132</v>
      </c>
      <c r="F3143" s="3">
        <v>10209</v>
      </c>
      <c r="G3143" s="3" t="s">
        <v>22</v>
      </c>
      <c r="H3143" s="3" t="s">
        <v>69</v>
      </c>
      <c r="I3143" s="6" t="s">
        <v>39</v>
      </c>
      <c r="J3143" s="6" t="s">
        <v>25</v>
      </c>
      <c r="K3143" s="6" t="s">
        <v>26</v>
      </c>
      <c r="L3143" s="6" t="s">
        <v>27</v>
      </c>
      <c r="M3143" s="6" t="s">
        <v>28</v>
      </c>
      <c r="N3143" s="6" t="s">
        <v>50</v>
      </c>
      <c r="O3143" s="6" t="s">
        <v>30</v>
      </c>
      <c r="P3143" s="8"/>
      <c r="Q3143" s="6" t="s">
        <v>44</v>
      </c>
      <c r="R3143" s="6" t="s">
        <v>33</v>
      </c>
      <c r="S3143" s="6" t="s">
        <v>40</v>
      </c>
    </row>
    <row r="3144" spans="1:19" ht="12.75">
      <c r="A3144" s="6" t="s">
        <v>7350</v>
      </c>
      <c r="B3144" s="7">
        <v>6</v>
      </c>
      <c r="C3144" s="6" t="s">
        <v>7351</v>
      </c>
      <c r="D3144" s="3">
        <v>1134</v>
      </c>
      <c r="E3144" s="3" t="s">
        <v>132</v>
      </c>
      <c r="F3144" s="3">
        <v>10207</v>
      </c>
      <c r="G3144" s="3" t="s">
        <v>22</v>
      </c>
      <c r="H3144" s="3" t="s">
        <v>69</v>
      </c>
      <c r="I3144" s="6" t="s">
        <v>39</v>
      </c>
      <c r="J3144" s="6" t="s">
        <v>25</v>
      </c>
      <c r="K3144" s="6" t="s">
        <v>26</v>
      </c>
      <c r="L3144" s="6" t="s">
        <v>27</v>
      </c>
      <c r="M3144" s="6" t="s">
        <v>28</v>
      </c>
      <c r="N3144" s="6" t="s">
        <v>50</v>
      </c>
      <c r="O3144" s="6" t="s">
        <v>30</v>
      </c>
      <c r="P3144" s="8"/>
      <c r="Q3144" s="6" t="s">
        <v>44</v>
      </c>
      <c r="R3144" s="6" t="s">
        <v>33</v>
      </c>
      <c r="S3144" s="6" t="s">
        <v>40</v>
      </c>
    </row>
    <row r="3145" spans="1:19" ht="12.75">
      <c r="A3145" s="6" t="s">
        <v>7352</v>
      </c>
      <c r="B3145" s="7">
        <v>5</v>
      </c>
      <c r="C3145" s="6" t="s">
        <v>7353</v>
      </c>
      <c r="D3145" s="3">
        <v>1134</v>
      </c>
      <c r="E3145" s="3" t="s">
        <v>132</v>
      </c>
      <c r="F3145" s="3">
        <v>10206</v>
      </c>
      <c r="G3145" s="3" t="s">
        <v>22</v>
      </c>
      <c r="H3145" s="3" t="s">
        <v>69</v>
      </c>
      <c r="I3145" s="6" t="s">
        <v>39</v>
      </c>
      <c r="J3145" s="6" t="s">
        <v>48</v>
      </c>
      <c r="K3145" s="6" t="s">
        <v>26</v>
      </c>
      <c r="L3145" s="6" t="s">
        <v>56</v>
      </c>
      <c r="M3145" s="6" t="s">
        <v>88</v>
      </c>
      <c r="N3145" s="6" t="s">
        <v>50</v>
      </c>
      <c r="O3145" s="6" t="s">
        <v>30</v>
      </c>
      <c r="P3145" s="8"/>
      <c r="Q3145" s="6" t="s">
        <v>32</v>
      </c>
      <c r="R3145" s="6" t="s">
        <v>33</v>
      </c>
      <c r="S3145" s="6" t="s">
        <v>34</v>
      </c>
    </row>
    <row r="3146" spans="1:19" ht="12.75">
      <c r="A3146" s="6" t="s">
        <v>7356</v>
      </c>
      <c r="B3146" s="7">
        <v>6</v>
      </c>
      <c r="C3146" s="6" t="s">
        <v>7357</v>
      </c>
      <c r="D3146" s="3">
        <v>1103</v>
      </c>
      <c r="E3146" s="3" t="s">
        <v>132</v>
      </c>
      <c r="F3146" s="3">
        <v>10225</v>
      </c>
      <c r="G3146" s="3" t="s">
        <v>22</v>
      </c>
      <c r="H3146" s="3" t="s">
        <v>69</v>
      </c>
      <c r="I3146" s="6" t="s">
        <v>39</v>
      </c>
      <c r="J3146" s="6" t="s">
        <v>25</v>
      </c>
      <c r="K3146" s="6" t="s">
        <v>26</v>
      </c>
      <c r="L3146" s="6" t="s">
        <v>27</v>
      </c>
      <c r="M3146" s="6" t="s">
        <v>28</v>
      </c>
      <c r="N3146" s="6" t="s">
        <v>50</v>
      </c>
      <c r="O3146" s="6" t="s">
        <v>30</v>
      </c>
      <c r="P3146" s="8"/>
      <c r="Q3146" s="6" t="s">
        <v>44</v>
      </c>
      <c r="R3146" s="6" t="s">
        <v>33</v>
      </c>
      <c r="S3146" s="6" t="s">
        <v>40</v>
      </c>
    </row>
    <row r="3147" spans="1:19" ht="12.75">
      <c r="A3147" s="6" t="s">
        <v>7358</v>
      </c>
      <c r="B3147" s="7">
        <v>5</v>
      </c>
      <c r="C3147" s="6" t="s">
        <v>7359</v>
      </c>
      <c r="D3147" s="3">
        <v>1134</v>
      </c>
      <c r="E3147" s="3" t="s">
        <v>132</v>
      </c>
      <c r="F3147" s="3">
        <v>15</v>
      </c>
      <c r="G3147" s="3" t="s">
        <v>22</v>
      </c>
      <c r="H3147" s="3" t="s">
        <v>69</v>
      </c>
      <c r="I3147" s="6" t="s">
        <v>39</v>
      </c>
      <c r="J3147" s="6" t="s">
        <v>60</v>
      </c>
      <c r="K3147" s="6" t="s">
        <v>26</v>
      </c>
      <c r="L3147" s="6" t="s">
        <v>56</v>
      </c>
      <c r="M3147" s="6" t="s">
        <v>28</v>
      </c>
      <c r="N3147" s="6" t="s">
        <v>29</v>
      </c>
      <c r="O3147" s="6" t="s">
        <v>30</v>
      </c>
      <c r="P3147" s="10" t="s">
        <v>719</v>
      </c>
      <c r="Q3147" s="6" t="s">
        <v>32</v>
      </c>
      <c r="R3147" s="6" t="s">
        <v>33</v>
      </c>
      <c r="S3147" s="6" t="s">
        <v>74</v>
      </c>
    </row>
    <row r="3148" spans="1:19" ht="12.75">
      <c r="A3148" s="6" t="s">
        <v>7360</v>
      </c>
      <c r="B3148" s="7">
        <v>3</v>
      </c>
      <c r="C3148" s="6" t="s">
        <v>7361</v>
      </c>
      <c r="D3148" s="3">
        <v>1134</v>
      </c>
      <c r="E3148" s="3" t="s">
        <v>132</v>
      </c>
      <c r="F3148" s="3">
        <v>10223</v>
      </c>
      <c r="G3148" s="3" t="s">
        <v>22</v>
      </c>
      <c r="H3148" s="3" t="s">
        <v>69</v>
      </c>
      <c r="I3148" s="6" t="s">
        <v>39</v>
      </c>
      <c r="J3148" s="6" t="s">
        <v>60</v>
      </c>
      <c r="K3148" s="6" t="s">
        <v>55</v>
      </c>
      <c r="L3148" s="6" t="s">
        <v>56</v>
      </c>
      <c r="M3148" s="6" t="s">
        <v>28</v>
      </c>
      <c r="N3148" s="6" t="s">
        <v>50</v>
      </c>
      <c r="O3148" s="6" t="s">
        <v>28</v>
      </c>
      <c r="P3148" s="6" t="s">
        <v>1614</v>
      </c>
      <c r="Q3148" s="6" t="s">
        <v>32</v>
      </c>
      <c r="R3148" s="6" t="s">
        <v>33</v>
      </c>
      <c r="S3148" s="6" t="s">
        <v>34</v>
      </c>
    </row>
    <row r="3149" spans="1:19" ht="12.75">
      <c r="A3149" s="6" t="s">
        <v>7362</v>
      </c>
      <c r="B3149" s="7">
        <v>6</v>
      </c>
      <c r="C3149" s="6" t="s">
        <v>7363</v>
      </c>
      <c r="D3149" s="3">
        <v>1134</v>
      </c>
      <c r="E3149" s="3" t="s">
        <v>132</v>
      </c>
      <c r="F3149" s="3">
        <v>17</v>
      </c>
      <c r="G3149" s="3" t="s">
        <v>22</v>
      </c>
      <c r="H3149" s="3" t="s">
        <v>69</v>
      </c>
      <c r="I3149" s="6" t="s">
        <v>39</v>
      </c>
      <c r="J3149" s="6" t="s">
        <v>25</v>
      </c>
      <c r="K3149" s="6" t="s">
        <v>26</v>
      </c>
      <c r="L3149" s="6" t="s">
        <v>27</v>
      </c>
      <c r="M3149" s="6" t="s">
        <v>28</v>
      </c>
      <c r="N3149" s="6" t="s">
        <v>50</v>
      </c>
      <c r="O3149" s="6" t="s">
        <v>30</v>
      </c>
      <c r="P3149" s="8"/>
      <c r="Q3149" s="6" t="s">
        <v>44</v>
      </c>
      <c r="R3149" s="6" t="s">
        <v>33</v>
      </c>
      <c r="S3149" s="6" t="s">
        <v>40</v>
      </c>
    </row>
    <row r="3150" spans="1:19" ht="12.75">
      <c r="A3150" s="6" t="s">
        <v>7364</v>
      </c>
      <c r="B3150" s="7">
        <v>3</v>
      </c>
      <c r="C3150" s="6" t="s">
        <v>7365</v>
      </c>
      <c r="D3150" s="3">
        <v>1134</v>
      </c>
      <c r="E3150" s="3" t="s">
        <v>132</v>
      </c>
      <c r="F3150" s="3">
        <v>10220</v>
      </c>
      <c r="G3150" s="3" t="s">
        <v>22</v>
      </c>
      <c r="H3150" s="3" t="s">
        <v>69</v>
      </c>
      <c r="I3150" s="6" t="s">
        <v>39</v>
      </c>
      <c r="J3150" s="6" t="s">
        <v>25</v>
      </c>
      <c r="K3150" s="6" t="s">
        <v>55</v>
      </c>
      <c r="L3150" s="6" t="s">
        <v>27</v>
      </c>
      <c r="M3150" s="6" t="s">
        <v>28</v>
      </c>
      <c r="N3150" s="6" t="s">
        <v>50</v>
      </c>
      <c r="O3150" s="6" t="s">
        <v>51</v>
      </c>
      <c r="P3150" s="8"/>
      <c r="Q3150" s="6" t="s">
        <v>32</v>
      </c>
      <c r="R3150" s="6" t="s">
        <v>66</v>
      </c>
      <c r="S3150" s="6" t="s">
        <v>150</v>
      </c>
    </row>
    <row r="3151" spans="1:19" ht="12.75">
      <c r="A3151" s="6" t="s">
        <v>7366</v>
      </c>
      <c r="B3151" s="7">
        <v>1</v>
      </c>
      <c r="C3151" s="6" t="s">
        <v>7367</v>
      </c>
      <c r="D3151" s="3">
        <v>1134</v>
      </c>
      <c r="E3151" s="3" t="s">
        <v>132</v>
      </c>
      <c r="F3151" s="3">
        <v>10201</v>
      </c>
      <c r="G3151" s="3" t="s">
        <v>22</v>
      </c>
      <c r="H3151" s="3" t="s">
        <v>69</v>
      </c>
      <c r="I3151" s="6" t="s">
        <v>24</v>
      </c>
      <c r="J3151" s="6" t="s">
        <v>48</v>
      </c>
      <c r="K3151" s="6" t="s">
        <v>55</v>
      </c>
      <c r="L3151" s="6" t="s">
        <v>92</v>
      </c>
      <c r="M3151" s="6" t="s">
        <v>28</v>
      </c>
      <c r="N3151" s="6" t="s">
        <v>65</v>
      </c>
      <c r="O3151" s="6" t="s">
        <v>51</v>
      </c>
      <c r="P3151" s="6" t="s">
        <v>61</v>
      </c>
      <c r="Q3151" s="6" t="s">
        <v>44</v>
      </c>
      <c r="R3151" s="6" t="s">
        <v>33</v>
      </c>
      <c r="S3151" s="6" t="s">
        <v>40</v>
      </c>
    </row>
    <row r="3152" spans="1:19" ht="12.75">
      <c r="A3152" s="6" t="s">
        <v>7368</v>
      </c>
      <c r="B3152" s="7">
        <v>6</v>
      </c>
      <c r="C3152" s="6" t="s">
        <v>7369</v>
      </c>
      <c r="D3152" s="3">
        <v>1103</v>
      </c>
      <c r="E3152" s="3" t="s">
        <v>132</v>
      </c>
      <c r="F3152" s="3">
        <v>10227</v>
      </c>
      <c r="G3152" s="3" t="s">
        <v>22</v>
      </c>
      <c r="H3152" s="3" t="s">
        <v>69</v>
      </c>
      <c r="I3152" s="6" t="s">
        <v>39</v>
      </c>
      <c r="J3152" s="6" t="s">
        <v>25</v>
      </c>
      <c r="K3152" s="6" t="s">
        <v>26</v>
      </c>
      <c r="L3152" s="6" t="s">
        <v>27</v>
      </c>
      <c r="M3152" s="6" t="s">
        <v>28</v>
      </c>
      <c r="N3152" s="6" t="s">
        <v>50</v>
      </c>
      <c r="O3152" s="6" t="s">
        <v>30</v>
      </c>
      <c r="P3152" s="8"/>
      <c r="Q3152" s="6" t="s">
        <v>44</v>
      </c>
      <c r="R3152" s="6" t="s">
        <v>33</v>
      </c>
      <c r="S3152" s="6" t="s">
        <v>40</v>
      </c>
    </row>
    <row r="3153" spans="1:19" ht="12.75">
      <c r="A3153" s="6" t="s">
        <v>7370</v>
      </c>
      <c r="B3153" s="7">
        <v>3</v>
      </c>
      <c r="C3153" s="6" t="s">
        <v>7371</v>
      </c>
      <c r="D3153" s="3">
        <v>1134</v>
      </c>
      <c r="E3153" s="3" t="s">
        <v>132</v>
      </c>
      <c r="F3153" s="3">
        <v>12</v>
      </c>
      <c r="G3153" s="3" t="s">
        <v>22</v>
      </c>
      <c r="H3153" s="3" t="s">
        <v>69</v>
      </c>
      <c r="I3153" s="6" t="s">
        <v>24</v>
      </c>
      <c r="J3153" s="6" t="s">
        <v>60</v>
      </c>
      <c r="K3153" s="6" t="s">
        <v>55</v>
      </c>
      <c r="L3153" s="6" t="s">
        <v>27</v>
      </c>
      <c r="M3153" s="6" t="s">
        <v>28</v>
      </c>
      <c r="N3153" s="6" t="s">
        <v>50</v>
      </c>
      <c r="O3153" s="6" t="s">
        <v>51</v>
      </c>
      <c r="P3153" s="8"/>
      <c r="Q3153" s="6" t="s">
        <v>62</v>
      </c>
      <c r="R3153" s="6" t="s">
        <v>33</v>
      </c>
      <c r="S3153" s="6" t="s">
        <v>40</v>
      </c>
    </row>
    <row r="3154" spans="1:19" ht="12.75">
      <c r="A3154" s="6" t="s">
        <v>7375</v>
      </c>
      <c r="B3154" s="7">
        <v>4</v>
      </c>
      <c r="C3154" s="6" t="s">
        <v>7376</v>
      </c>
      <c r="D3154" s="3">
        <v>1134</v>
      </c>
      <c r="E3154" s="3" t="s">
        <v>132</v>
      </c>
      <c r="F3154" s="3">
        <v>10</v>
      </c>
      <c r="G3154" s="3" t="s">
        <v>22</v>
      </c>
      <c r="H3154" s="3" t="s">
        <v>69</v>
      </c>
      <c r="I3154" s="6" t="s">
        <v>39</v>
      </c>
      <c r="J3154" s="6" t="s">
        <v>60</v>
      </c>
      <c r="K3154" s="6" t="s">
        <v>26</v>
      </c>
      <c r="L3154" s="6" t="s">
        <v>56</v>
      </c>
      <c r="M3154" s="6" t="s">
        <v>57</v>
      </c>
      <c r="N3154" s="6" t="s">
        <v>29</v>
      </c>
      <c r="O3154" s="6" t="s">
        <v>28</v>
      </c>
      <c r="P3154" s="10" t="s">
        <v>719</v>
      </c>
      <c r="Q3154" s="6" t="s">
        <v>44</v>
      </c>
      <c r="R3154" s="6" t="s">
        <v>33</v>
      </c>
      <c r="S3154" s="6" t="s">
        <v>74</v>
      </c>
    </row>
    <row r="3155" spans="1:19" ht="12.75">
      <c r="A3155" s="6" t="s">
        <v>7382</v>
      </c>
      <c r="B3155" s="7">
        <v>2</v>
      </c>
      <c r="C3155" s="6" t="s">
        <v>7383</v>
      </c>
      <c r="D3155" s="3">
        <v>1134</v>
      </c>
      <c r="E3155" s="3" t="s">
        <v>132</v>
      </c>
      <c r="F3155" s="3">
        <v>10208</v>
      </c>
      <c r="G3155" s="3" t="s">
        <v>22</v>
      </c>
      <c r="H3155" s="3" t="s">
        <v>69</v>
      </c>
      <c r="I3155" s="6" t="s">
        <v>24</v>
      </c>
      <c r="J3155" s="6" t="s">
        <v>60</v>
      </c>
      <c r="K3155" s="6" t="s">
        <v>49</v>
      </c>
      <c r="L3155" s="6" t="s">
        <v>27</v>
      </c>
      <c r="M3155" s="6" t="s">
        <v>28</v>
      </c>
      <c r="N3155" s="6" t="s">
        <v>50</v>
      </c>
      <c r="O3155" s="6" t="s">
        <v>28</v>
      </c>
      <c r="P3155" s="8"/>
      <c r="Q3155" s="6" t="s">
        <v>44</v>
      </c>
      <c r="R3155" s="6" t="s">
        <v>33</v>
      </c>
      <c r="S3155" s="6" t="s">
        <v>40</v>
      </c>
    </row>
    <row r="3156" spans="1:19" ht="12.75">
      <c r="A3156" s="6" t="s">
        <v>7390</v>
      </c>
      <c r="B3156" s="7">
        <v>4</v>
      </c>
      <c r="C3156" s="6" t="s">
        <v>7391</v>
      </c>
      <c r="D3156" s="3">
        <v>1143</v>
      </c>
      <c r="E3156" s="3" t="s">
        <v>132</v>
      </c>
      <c r="F3156" s="3">
        <v>10213</v>
      </c>
      <c r="G3156" s="3" t="s">
        <v>22</v>
      </c>
      <c r="H3156" s="3" t="s">
        <v>69</v>
      </c>
      <c r="I3156" s="6" t="s">
        <v>24</v>
      </c>
      <c r="J3156" s="6" t="s">
        <v>48</v>
      </c>
      <c r="K3156" s="6" t="s">
        <v>55</v>
      </c>
      <c r="L3156" s="6" t="s">
        <v>27</v>
      </c>
      <c r="M3156" s="6" t="s">
        <v>88</v>
      </c>
      <c r="N3156" s="6" t="s">
        <v>50</v>
      </c>
      <c r="O3156" s="6" t="s">
        <v>51</v>
      </c>
      <c r="P3156" s="8"/>
      <c r="Q3156" s="6" t="s">
        <v>62</v>
      </c>
      <c r="R3156" s="6" t="s">
        <v>33</v>
      </c>
      <c r="S3156" s="6" t="s">
        <v>34</v>
      </c>
    </row>
    <row r="3157" spans="1:19" ht="12.75">
      <c r="A3157" s="6" t="s">
        <v>7397</v>
      </c>
      <c r="B3157" s="7">
        <v>3</v>
      </c>
      <c r="C3157" s="6" t="s">
        <v>7398</v>
      </c>
      <c r="D3157" s="3">
        <v>1134</v>
      </c>
      <c r="E3157" s="3" t="s">
        <v>132</v>
      </c>
      <c r="F3157" s="3">
        <v>10203</v>
      </c>
      <c r="G3157" s="3" t="s">
        <v>22</v>
      </c>
      <c r="H3157" s="3" t="s">
        <v>69</v>
      </c>
      <c r="I3157" s="6" t="s">
        <v>24</v>
      </c>
      <c r="J3157" s="6" t="s">
        <v>60</v>
      </c>
      <c r="K3157" s="6" t="s">
        <v>55</v>
      </c>
      <c r="L3157" s="6" t="s">
        <v>92</v>
      </c>
      <c r="M3157" s="6" t="s">
        <v>28</v>
      </c>
      <c r="N3157" s="6" t="s">
        <v>50</v>
      </c>
      <c r="O3157" s="6" t="s">
        <v>30</v>
      </c>
      <c r="P3157" s="8"/>
      <c r="Q3157" s="6" t="s">
        <v>44</v>
      </c>
      <c r="R3157" s="6" t="s">
        <v>33</v>
      </c>
      <c r="S3157" s="6" t="s">
        <v>34</v>
      </c>
    </row>
    <row r="3158" spans="1:19" ht="12.75">
      <c r="A3158" s="6" t="s">
        <v>7399</v>
      </c>
      <c r="B3158" s="7">
        <v>3</v>
      </c>
      <c r="C3158" s="6" t="s">
        <v>7400</v>
      </c>
      <c r="D3158" s="3">
        <v>1134</v>
      </c>
      <c r="E3158" s="3" t="s">
        <v>132</v>
      </c>
      <c r="F3158" s="3">
        <v>29</v>
      </c>
      <c r="G3158" s="3" t="s">
        <v>22</v>
      </c>
      <c r="H3158" s="3" t="s">
        <v>69</v>
      </c>
      <c r="I3158" s="6" t="s">
        <v>24</v>
      </c>
      <c r="J3158" s="6" t="s">
        <v>60</v>
      </c>
      <c r="K3158" s="6" t="s">
        <v>49</v>
      </c>
      <c r="L3158" s="6" t="s">
        <v>27</v>
      </c>
      <c r="M3158" s="6" t="s">
        <v>28</v>
      </c>
      <c r="N3158" s="6" t="s">
        <v>50</v>
      </c>
      <c r="O3158" s="6" t="s">
        <v>30</v>
      </c>
      <c r="P3158" s="8"/>
      <c r="Q3158" s="6" t="s">
        <v>44</v>
      </c>
      <c r="R3158" s="6" t="s">
        <v>33</v>
      </c>
      <c r="S3158" s="6" t="s">
        <v>40</v>
      </c>
    </row>
    <row r="3159" spans="1:19" ht="12.75">
      <c r="A3159" s="6" t="s">
        <v>5030</v>
      </c>
      <c r="B3159" s="7">
        <v>7</v>
      </c>
      <c r="C3159" s="6" t="s">
        <v>5031</v>
      </c>
      <c r="D3159" s="3">
        <v>1095</v>
      </c>
      <c r="E3159" s="3" t="s">
        <v>5032</v>
      </c>
      <c r="F3159" s="3">
        <v>22</v>
      </c>
      <c r="G3159" s="3" t="s">
        <v>22</v>
      </c>
      <c r="H3159" s="3" t="s">
        <v>69</v>
      </c>
      <c r="I3159" s="6" t="s">
        <v>24</v>
      </c>
      <c r="J3159" s="6" t="s">
        <v>25</v>
      </c>
      <c r="K3159" s="6" t="s">
        <v>26</v>
      </c>
      <c r="L3159" s="6" t="s">
        <v>27</v>
      </c>
      <c r="M3159" s="6" t="s">
        <v>28</v>
      </c>
      <c r="N3159" s="6" t="s">
        <v>50</v>
      </c>
      <c r="O3159" s="6" t="s">
        <v>30</v>
      </c>
      <c r="P3159" s="8"/>
      <c r="Q3159" s="6" t="s">
        <v>62</v>
      </c>
      <c r="R3159" s="6" t="s">
        <v>33</v>
      </c>
      <c r="S3159" s="6" t="s">
        <v>34</v>
      </c>
    </row>
    <row r="3160" spans="1:19" ht="12.75">
      <c r="A3160" s="6" t="s">
        <v>5038</v>
      </c>
      <c r="B3160" s="7">
        <v>6</v>
      </c>
      <c r="C3160" s="6" t="s">
        <v>5039</v>
      </c>
      <c r="D3160" s="3">
        <v>1095</v>
      </c>
      <c r="E3160" s="3" t="s">
        <v>5032</v>
      </c>
      <c r="F3160" s="3">
        <v>10223</v>
      </c>
      <c r="G3160" s="3" t="s">
        <v>22</v>
      </c>
      <c r="H3160" s="3" t="s">
        <v>69</v>
      </c>
      <c r="I3160" s="6" t="s">
        <v>24</v>
      </c>
      <c r="J3160" s="6" t="s">
        <v>25</v>
      </c>
      <c r="K3160" s="6" t="s">
        <v>26</v>
      </c>
      <c r="L3160" s="6" t="s">
        <v>27</v>
      </c>
      <c r="M3160" s="6" t="s">
        <v>28</v>
      </c>
      <c r="N3160" s="6" t="s">
        <v>50</v>
      </c>
      <c r="O3160" s="6" t="s">
        <v>30</v>
      </c>
      <c r="P3160" s="8"/>
      <c r="Q3160" s="6" t="s">
        <v>62</v>
      </c>
      <c r="R3160" s="6" t="s">
        <v>33</v>
      </c>
      <c r="S3160" s="6" t="s">
        <v>74</v>
      </c>
    </row>
    <row r="3161" spans="1:19" ht="12.75">
      <c r="A3161" s="6" t="s">
        <v>5048</v>
      </c>
      <c r="B3161" s="7">
        <v>7</v>
      </c>
      <c r="C3161" s="6" t="s">
        <v>5049</v>
      </c>
      <c r="D3161" s="3">
        <v>1095</v>
      </c>
      <c r="E3161" s="3" t="s">
        <v>5032</v>
      </c>
      <c r="F3161" s="3">
        <v>9</v>
      </c>
      <c r="G3161" s="3" t="s">
        <v>22</v>
      </c>
      <c r="H3161" s="3" t="s">
        <v>69</v>
      </c>
      <c r="I3161" s="6" t="s">
        <v>24</v>
      </c>
      <c r="J3161" s="6" t="s">
        <v>25</v>
      </c>
      <c r="K3161" s="6" t="s">
        <v>26</v>
      </c>
      <c r="L3161" s="6" t="s">
        <v>27</v>
      </c>
      <c r="M3161" s="6" t="s">
        <v>57</v>
      </c>
      <c r="N3161" s="6" t="s">
        <v>29</v>
      </c>
      <c r="O3161" s="6" t="s">
        <v>51</v>
      </c>
      <c r="P3161" s="6" t="s">
        <v>62</v>
      </c>
      <c r="Q3161" s="6" t="s">
        <v>62</v>
      </c>
      <c r="R3161" s="6" t="s">
        <v>33</v>
      </c>
      <c r="S3161" s="6" t="s">
        <v>34</v>
      </c>
    </row>
    <row r="3162" spans="1:19" ht="12.75">
      <c r="A3162" s="6" t="s">
        <v>5050</v>
      </c>
      <c r="B3162" s="7">
        <v>7</v>
      </c>
      <c r="C3162" s="6" t="s">
        <v>5051</v>
      </c>
      <c r="D3162" s="3">
        <v>54119</v>
      </c>
      <c r="E3162" s="3" t="s">
        <v>5032</v>
      </c>
      <c r="F3162" s="3">
        <v>10218</v>
      </c>
      <c r="G3162" s="3" t="s">
        <v>22</v>
      </c>
      <c r="H3162" s="3" t="s">
        <v>69</v>
      </c>
      <c r="I3162" s="6" t="s">
        <v>24</v>
      </c>
      <c r="J3162" s="6" t="s">
        <v>25</v>
      </c>
      <c r="K3162" s="6" t="s">
        <v>26</v>
      </c>
      <c r="L3162" s="6" t="s">
        <v>27</v>
      </c>
      <c r="M3162" s="6" t="s">
        <v>57</v>
      </c>
      <c r="N3162" s="6" t="s">
        <v>29</v>
      </c>
      <c r="O3162" s="6" t="s">
        <v>51</v>
      </c>
      <c r="P3162" s="6" t="s">
        <v>62</v>
      </c>
      <c r="Q3162" s="6" t="s">
        <v>62</v>
      </c>
      <c r="R3162" s="6" t="s">
        <v>33</v>
      </c>
      <c r="S3162" s="6" t="s">
        <v>34</v>
      </c>
    </row>
    <row r="3163" spans="1:19" ht="12.75">
      <c r="A3163" s="6" t="s">
        <v>5054</v>
      </c>
      <c r="B3163" s="7">
        <v>7</v>
      </c>
      <c r="C3163" s="6" t="s">
        <v>5055</v>
      </c>
      <c r="D3163" s="3">
        <v>54119</v>
      </c>
      <c r="E3163" s="3" t="s">
        <v>5032</v>
      </c>
      <c r="F3163" s="9" t="s">
        <v>290</v>
      </c>
      <c r="G3163" s="3" t="s">
        <v>22</v>
      </c>
      <c r="H3163" s="3" t="s">
        <v>69</v>
      </c>
      <c r="I3163" s="6" t="s">
        <v>24</v>
      </c>
      <c r="J3163" s="6" t="s">
        <v>25</v>
      </c>
      <c r="K3163" s="6" t="s">
        <v>26</v>
      </c>
      <c r="L3163" s="6" t="s">
        <v>27</v>
      </c>
      <c r="M3163" s="6" t="s">
        <v>28</v>
      </c>
      <c r="N3163" s="6" t="s">
        <v>29</v>
      </c>
      <c r="O3163" s="6" t="s">
        <v>30</v>
      </c>
      <c r="P3163" s="8"/>
      <c r="Q3163" s="6" t="s">
        <v>32</v>
      </c>
      <c r="R3163" s="6" t="s">
        <v>33</v>
      </c>
      <c r="S3163" s="6" t="s">
        <v>34</v>
      </c>
    </row>
    <row r="3164" spans="1:19" ht="12.75">
      <c r="A3164" s="6" t="s">
        <v>5056</v>
      </c>
      <c r="B3164" s="7">
        <v>6</v>
      </c>
      <c r="C3164" s="6" t="s">
        <v>2546</v>
      </c>
      <c r="D3164" s="3">
        <v>54119</v>
      </c>
      <c r="E3164" s="3" t="s">
        <v>5032</v>
      </c>
      <c r="F3164" s="3">
        <v>6</v>
      </c>
      <c r="G3164" s="3" t="s">
        <v>22</v>
      </c>
      <c r="H3164" s="3" t="s">
        <v>69</v>
      </c>
      <c r="I3164" s="6" t="s">
        <v>24</v>
      </c>
      <c r="J3164" s="6" t="s">
        <v>48</v>
      </c>
      <c r="K3164" s="6" t="s">
        <v>26</v>
      </c>
      <c r="L3164" s="6" t="s">
        <v>27</v>
      </c>
      <c r="M3164" s="6" t="s">
        <v>57</v>
      </c>
      <c r="N3164" s="6" t="s">
        <v>29</v>
      </c>
      <c r="O3164" s="6" t="s">
        <v>28</v>
      </c>
      <c r="P3164" s="6" t="s">
        <v>62</v>
      </c>
      <c r="Q3164" s="6" t="s">
        <v>62</v>
      </c>
      <c r="R3164" s="6" t="s">
        <v>33</v>
      </c>
      <c r="S3164" s="6" t="s">
        <v>34</v>
      </c>
    </row>
    <row r="3165" spans="1:19" ht="12.75">
      <c r="A3165" s="6" t="s">
        <v>5071</v>
      </c>
      <c r="B3165" s="7">
        <v>7</v>
      </c>
      <c r="C3165" s="6" t="s">
        <v>5072</v>
      </c>
      <c r="D3165" s="3">
        <v>54119</v>
      </c>
      <c r="E3165" s="3" t="s">
        <v>5032</v>
      </c>
      <c r="F3165" s="3">
        <v>10228</v>
      </c>
      <c r="G3165" s="3" t="s">
        <v>22</v>
      </c>
      <c r="H3165" s="3" t="s">
        <v>69</v>
      </c>
      <c r="I3165" s="6" t="s">
        <v>24</v>
      </c>
      <c r="J3165" s="6" t="s">
        <v>25</v>
      </c>
      <c r="K3165" s="6" t="s">
        <v>26</v>
      </c>
      <c r="L3165" s="6" t="s">
        <v>27</v>
      </c>
      <c r="M3165" s="6" t="s">
        <v>57</v>
      </c>
      <c r="N3165" s="6" t="s">
        <v>29</v>
      </c>
      <c r="O3165" s="6" t="s">
        <v>30</v>
      </c>
      <c r="P3165" s="8"/>
      <c r="Q3165" s="6" t="s">
        <v>62</v>
      </c>
      <c r="R3165" s="6" t="s">
        <v>33</v>
      </c>
      <c r="S3165" s="6" t="s">
        <v>150</v>
      </c>
    </row>
    <row r="3166" spans="1:19" ht="12.75">
      <c r="A3166" s="6" t="s">
        <v>5073</v>
      </c>
      <c r="B3166" s="7">
        <v>7</v>
      </c>
      <c r="C3166" s="6" t="s">
        <v>5074</v>
      </c>
      <c r="D3166" s="3">
        <v>54119</v>
      </c>
      <c r="E3166" s="3" t="s">
        <v>5032</v>
      </c>
      <c r="F3166" s="3">
        <v>16</v>
      </c>
      <c r="G3166" s="3" t="s">
        <v>22</v>
      </c>
      <c r="H3166" s="3" t="s">
        <v>69</v>
      </c>
      <c r="I3166" s="6" t="s">
        <v>24</v>
      </c>
      <c r="J3166" s="6" t="s">
        <v>25</v>
      </c>
      <c r="K3166" s="6" t="s">
        <v>26</v>
      </c>
      <c r="L3166" s="6" t="s">
        <v>27</v>
      </c>
      <c r="M3166" s="6" t="s">
        <v>57</v>
      </c>
      <c r="N3166" s="6" t="s">
        <v>29</v>
      </c>
      <c r="O3166" s="6" t="s">
        <v>51</v>
      </c>
      <c r="P3166" s="8"/>
      <c r="Q3166" s="6" t="s">
        <v>62</v>
      </c>
      <c r="R3166" s="6" t="s">
        <v>33</v>
      </c>
      <c r="S3166" s="6" t="s">
        <v>34</v>
      </c>
    </row>
    <row r="3167" spans="1:19" ht="12.75">
      <c r="A3167" s="6" t="s">
        <v>5082</v>
      </c>
      <c r="B3167" s="7">
        <v>7</v>
      </c>
      <c r="C3167" s="6" t="s">
        <v>5083</v>
      </c>
      <c r="D3167" s="3">
        <v>1095</v>
      </c>
      <c r="E3167" s="3" t="s">
        <v>5032</v>
      </c>
      <c r="F3167" s="3">
        <v>17</v>
      </c>
      <c r="G3167" s="3" t="s">
        <v>22</v>
      </c>
      <c r="H3167" s="3" t="s">
        <v>69</v>
      </c>
      <c r="I3167" s="6" t="s">
        <v>24</v>
      </c>
      <c r="J3167" s="6" t="s">
        <v>25</v>
      </c>
      <c r="K3167" s="6" t="s">
        <v>26</v>
      </c>
      <c r="L3167" s="6" t="s">
        <v>27</v>
      </c>
      <c r="M3167" s="6" t="s">
        <v>57</v>
      </c>
      <c r="N3167" s="6" t="s">
        <v>29</v>
      </c>
      <c r="O3167" s="6" t="s">
        <v>51</v>
      </c>
      <c r="P3167" s="6" t="s">
        <v>62</v>
      </c>
      <c r="Q3167" s="6" t="s">
        <v>62</v>
      </c>
      <c r="R3167" s="6" t="s">
        <v>33</v>
      </c>
      <c r="S3167" s="6" t="s">
        <v>34</v>
      </c>
    </row>
    <row r="3168" spans="1:19" ht="12.75">
      <c r="A3168" s="6" t="s">
        <v>5093</v>
      </c>
      <c r="B3168" s="7">
        <v>7</v>
      </c>
      <c r="C3168" s="6" t="s">
        <v>5094</v>
      </c>
      <c r="D3168" s="3">
        <v>54119</v>
      </c>
      <c r="E3168" s="3" t="s">
        <v>5032</v>
      </c>
      <c r="F3168" s="3">
        <v>10227</v>
      </c>
      <c r="G3168" s="3" t="s">
        <v>22</v>
      </c>
      <c r="H3168" s="3" t="s">
        <v>69</v>
      </c>
      <c r="I3168" s="6" t="s">
        <v>24</v>
      </c>
      <c r="J3168" s="6" t="s">
        <v>25</v>
      </c>
      <c r="K3168" s="6" t="s">
        <v>26</v>
      </c>
      <c r="L3168" s="6" t="s">
        <v>27</v>
      </c>
      <c r="M3168" s="6" t="s">
        <v>57</v>
      </c>
      <c r="N3168" s="6" t="s">
        <v>29</v>
      </c>
      <c r="O3168" s="6" t="s">
        <v>51</v>
      </c>
      <c r="P3168" s="6" t="s">
        <v>62</v>
      </c>
      <c r="Q3168" s="6" t="s">
        <v>62</v>
      </c>
      <c r="R3168" s="6" t="s">
        <v>33</v>
      </c>
      <c r="S3168" s="6" t="s">
        <v>34</v>
      </c>
    </row>
    <row r="3169" spans="1:19" ht="12.75">
      <c r="A3169" s="6" t="s">
        <v>5110</v>
      </c>
      <c r="B3169" s="7">
        <v>6</v>
      </c>
      <c r="C3169" s="6" t="s">
        <v>5111</v>
      </c>
      <c r="D3169" s="3">
        <v>54119</v>
      </c>
      <c r="E3169" s="3" t="s">
        <v>5032</v>
      </c>
      <c r="F3169" s="3">
        <v>8</v>
      </c>
      <c r="G3169" s="3" t="s">
        <v>22</v>
      </c>
      <c r="H3169" s="3" t="s">
        <v>69</v>
      </c>
      <c r="I3169" s="6" t="s">
        <v>24</v>
      </c>
      <c r="J3169" s="6" t="s">
        <v>25</v>
      </c>
      <c r="K3169" s="6" t="s">
        <v>26</v>
      </c>
      <c r="L3169" s="6" t="s">
        <v>92</v>
      </c>
      <c r="M3169" s="6" t="s">
        <v>57</v>
      </c>
      <c r="N3169" s="6" t="s">
        <v>29</v>
      </c>
      <c r="O3169" s="6" t="s">
        <v>30</v>
      </c>
      <c r="P3169" s="8"/>
      <c r="Q3169" s="6" t="s">
        <v>62</v>
      </c>
      <c r="R3169" s="6" t="s">
        <v>33</v>
      </c>
      <c r="S3169" s="6" t="s">
        <v>74</v>
      </c>
    </row>
    <row r="3170" spans="1:19" ht="12.75">
      <c r="A3170" s="6" t="s">
        <v>5112</v>
      </c>
      <c r="B3170" s="7">
        <v>7</v>
      </c>
      <c r="C3170" s="6" t="s">
        <v>5113</v>
      </c>
      <c r="D3170" s="3">
        <v>54119</v>
      </c>
      <c r="E3170" s="3" t="s">
        <v>5032</v>
      </c>
      <c r="F3170" s="3">
        <v>13</v>
      </c>
      <c r="G3170" s="3" t="s">
        <v>22</v>
      </c>
      <c r="H3170" s="3" t="s">
        <v>69</v>
      </c>
      <c r="I3170" s="6" t="s">
        <v>24</v>
      </c>
      <c r="J3170" s="6" t="s">
        <v>25</v>
      </c>
      <c r="K3170" s="6" t="s">
        <v>26</v>
      </c>
      <c r="L3170" s="6" t="s">
        <v>27</v>
      </c>
      <c r="M3170" s="6" t="s">
        <v>57</v>
      </c>
      <c r="N3170" s="6" t="s">
        <v>29</v>
      </c>
      <c r="O3170" s="6" t="s">
        <v>51</v>
      </c>
      <c r="P3170" s="8"/>
      <c r="Q3170" s="6" t="s">
        <v>62</v>
      </c>
      <c r="R3170" s="6" t="s">
        <v>33</v>
      </c>
      <c r="S3170" s="6" t="s">
        <v>34</v>
      </c>
    </row>
    <row r="3171" spans="1:19" ht="12.75">
      <c r="A3171" s="6" t="s">
        <v>5114</v>
      </c>
      <c r="B3171" s="7">
        <v>7</v>
      </c>
      <c r="C3171" s="6" t="s">
        <v>5115</v>
      </c>
      <c r="D3171" s="3">
        <v>54119</v>
      </c>
      <c r="E3171" s="3" t="s">
        <v>5032</v>
      </c>
      <c r="F3171" s="3">
        <v>10225</v>
      </c>
      <c r="G3171" s="3" t="s">
        <v>22</v>
      </c>
      <c r="H3171" s="3" t="s">
        <v>69</v>
      </c>
      <c r="I3171" s="6" t="s">
        <v>24</v>
      </c>
      <c r="J3171" s="6" t="s">
        <v>25</v>
      </c>
      <c r="K3171" s="6" t="s">
        <v>26</v>
      </c>
      <c r="L3171" s="6" t="s">
        <v>27</v>
      </c>
      <c r="M3171" s="6" t="s">
        <v>57</v>
      </c>
      <c r="N3171" s="6" t="s">
        <v>29</v>
      </c>
      <c r="O3171" s="6" t="s">
        <v>51</v>
      </c>
      <c r="P3171" s="8"/>
      <c r="Q3171" s="6" t="s">
        <v>62</v>
      </c>
      <c r="R3171" s="6" t="s">
        <v>33</v>
      </c>
      <c r="S3171" s="6" t="s">
        <v>34</v>
      </c>
    </row>
    <row r="3172" spans="1:19" ht="12.75">
      <c r="A3172" s="6" t="s">
        <v>5139</v>
      </c>
      <c r="B3172" s="7">
        <v>7</v>
      </c>
      <c r="C3172" s="6" t="s">
        <v>5140</v>
      </c>
      <c r="D3172" s="3">
        <v>54119</v>
      </c>
      <c r="E3172" s="3" t="s">
        <v>5032</v>
      </c>
      <c r="F3172" s="3">
        <v>7</v>
      </c>
      <c r="G3172" s="3" t="s">
        <v>22</v>
      </c>
      <c r="H3172" s="3" t="s">
        <v>69</v>
      </c>
      <c r="I3172" s="6" t="s">
        <v>24</v>
      </c>
      <c r="J3172" s="6" t="s">
        <v>25</v>
      </c>
      <c r="K3172" s="6" t="s">
        <v>26</v>
      </c>
      <c r="L3172" s="6" t="s">
        <v>27</v>
      </c>
      <c r="M3172" s="6" t="s">
        <v>57</v>
      </c>
      <c r="N3172" s="6" t="s">
        <v>29</v>
      </c>
      <c r="O3172" s="6" t="s">
        <v>51</v>
      </c>
      <c r="P3172" s="6" t="s">
        <v>62</v>
      </c>
      <c r="Q3172" s="6" t="s">
        <v>62</v>
      </c>
      <c r="R3172" s="6" t="s">
        <v>33</v>
      </c>
      <c r="S3172" s="6" t="s">
        <v>34</v>
      </c>
    </row>
    <row r="3173" spans="1:19" ht="12.75">
      <c r="A3173" s="6" t="s">
        <v>5143</v>
      </c>
      <c r="B3173" s="7">
        <v>4</v>
      </c>
      <c r="C3173" s="6" t="s">
        <v>5144</v>
      </c>
      <c r="D3173" s="3">
        <v>54119</v>
      </c>
      <c r="E3173" s="3" t="s">
        <v>5032</v>
      </c>
      <c r="F3173" s="3">
        <v>24</v>
      </c>
      <c r="G3173" s="3" t="s">
        <v>22</v>
      </c>
      <c r="H3173" s="3" t="s">
        <v>69</v>
      </c>
      <c r="I3173" s="6" t="s">
        <v>24</v>
      </c>
      <c r="J3173" s="6" t="s">
        <v>48</v>
      </c>
      <c r="K3173" s="6" t="s">
        <v>26</v>
      </c>
      <c r="L3173" s="6" t="s">
        <v>92</v>
      </c>
      <c r="M3173" s="6" t="s">
        <v>57</v>
      </c>
      <c r="N3173" s="6" t="s">
        <v>50</v>
      </c>
      <c r="O3173" s="6" t="s">
        <v>51</v>
      </c>
      <c r="P3173" s="8"/>
      <c r="Q3173" s="6" t="s">
        <v>62</v>
      </c>
      <c r="R3173" s="6" t="s">
        <v>33</v>
      </c>
      <c r="S3173" s="6" t="s">
        <v>34</v>
      </c>
    </row>
    <row r="3174" spans="1:19" ht="12.75">
      <c r="A3174" s="6" t="s">
        <v>5147</v>
      </c>
      <c r="B3174" s="7">
        <v>4</v>
      </c>
      <c r="C3174" s="6" t="s">
        <v>5148</v>
      </c>
      <c r="D3174" s="3">
        <v>54119</v>
      </c>
      <c r="E3174" s="3" t="s">
        <v>5032</v>
      </c>
      <c r="F3174" s="3">
        <v>10202</v>
      </c>
      <c r="G3174" s="3" t="s">
        <v>22</v>
      </c>
      <c r="H3174" s="3" t="s">
        <v>69</v>
      </c>
      <c r="I3174" s="6" t="s">
        <v>24</v>
      </c>
      <c r="J3174" s="6" t="s">
        <v>48</v>
      </c>
      <c r="K3174" s="6" t="s">
        <v>26</v>
      </c>
      <c r="L3174" s="6" t="s">
        <v>92</v>
      </c>
      <c r="M3174" s="6" t="s">
        <v>88</v>
      </c>
      <c r="N3174" s="6" t="s">
        <v>50</v>
      </c>
      <c r="O3174" s="6" t="s">
        <v>51</v>
      </c>
      <c r="P3174" s="8"/>
      <c r="Q3174" s="6" t="s">
        <v>62</v>
      </c>
      <c r="R3174" s="6" t="s">
        <v>33</v>
      </c>
      <c r="S3174" s="6" t="s">
        <v>34</v>
      </c>
    </row>
    <row r="3175" spans="1:19" ht="12.75">
      <c r="A3175" s="6" t="s">
        <v>5149</v>
      </c>
      <c r="B3175" s="7">
        <v>4</v>
      </c>
      <c r="C3175" s="6" t="s">
        <v>5150</v>
      </c>
      <c r="D3175" s="3">
        <v>54119</v>
      </c>
      <c r="E3175" s="3" t="s">
        <v>5032</v>
      </c>
      <c r="F3175" s="3">
        <v>10214</v>
      </c>
      <c r="G3175" s="3" t="s">
        <v>22</v>
      </c>
      <c r="H3175" s="3" t="s">
        <v>69</v>
      </c>
      <c r="I3175" s="6" t="s">
        <v>24</v>
      </c>
      <c r="J3175" s="6" t="s">
        <v>48</v>
      </c>
      <c r="K3175" s="6" t="s">
        <v>26</v>
      </c>
      <c r="L3175" s="6" t="s">
        <v>92</v>
      </c>
      <c r="M3175" s="6" t="s">
        <v>57</v>
      </c>
      <c r="N3175" s="6" t="s">
        <v>50</v>
      </c>
      <c r="O3175" s="6" t="s">
        <v>51</v>
      </c>
      <c r="P3175" s="8"/>
      <c r="Q3175" s="6" t="s">
        <v>62</v>
      </c>
      <c r="R3175" s="6" t="s">
        <v>33</v>
      </c>
      <c r="S3175" s="6" t="s">
        <v>34</v>
      </c>
    </row>
    <row r="3176" spans="1:19" ht="12.75">
      <c r="A3176" s="6" t="s">
        <v>5156</v>
      </c>
      <c r="B3176" s="7">
        <v>8</v>
      </c>
      <c r="C3176" s="6" t="s">
        <v>5157</v>
      </c>
      <c r="D3176" s="3">
        <v>52119</v>
      </c>
      <c r="E3176" s="3" t="s">
        <v>5032</v>
      </c>
      <c r="F3176" s="3">
        <v>21</v>
      </c>
      <c r="G3176" s="3" t="s">
        <v>22</v>
      </c>
      <c r="H3176" s="3" t="s">
        <v>69</v>
      </c>
      <c r="I3176" s="6" t="s">
        <v>24</v>
      </c>
      <c r="J3176" s="6" t="s">
        <v>25</v>
      </c>
      <c r="K3176" s="6" t="s">
        <v>26</v>
      </c>
      <c r="L3176" s="6" t="s">
        <v>27</v>
      </c>
      <c r="M3176" s="6" t="s">
        <v>57</v>
      </c>
      <c r="N3176" s="6" t="s">
        <v>29</v>
      </c>
      <c r="O3176" s="6" t="s">
        <v>30</v>
      </c>
      <c r="P3176" s="8"/>
      <c r="Q3176" s="6" t="s">
        <v>62</v>
      </c>
      <c r="R3176" s="6" t="s">
        <v>33</v>
      </c>
      <c r="S3176" s="6" t="s">
        <v>34</v>
      </c>
    </row>
    <row r="3177" spans="1:19" ht="12.75">
      <c r="A3177" s="6" t="s">
        <v>5160</v>
      </c>
      <c r="B3177" s="7">
        <v>7</v>
      </c>
      <c r="C3177" s="6" t="s">
        <v>5161</v>
      </c>
      <c r="D3177" s="3">
        <v>54119</v>
      </c>
      <c r="E3177" s="3" t="s">
        <v>5032</v>
      </c>
      <c r="F3177" s="3">
        <v>10201</v>
      </c>
      <c r="G3177" s="3" t="s">
        <v>22</v>
      </c>
      <c r="H3177" s="3" t="s">
        <v>69</v>
      </c>
      <c r="I3177" s="6" t="s">
        <v>39</v>
      </c>
      <c r="J3177" s="6" t="s">
        <v>25</v>
      </c>
      <c r="K3177" s="6" t="s">
        <v>26</v>
      </c>
      <c r="L3177" s="6" t="s">
        <v>81</v>
      </c>
      <c r="M3177" s="6" t="s">
        <v>28</v>
      </c>
      <c r="N3177" s="6" t="s">
        <v>29</v>
      </c>
      <c r="O3177" s="6" t="s">
        <v>30</v>
      </c>
      <c r="P3177" s="6" t="s">
        <v>117</v>
      </c>
      <c r="Q3177" s="6" t="s">
        <v>32</v>
      </c>
      <c r="R3177" s="6" t="s">
        <v>33</v>
      </c>
      <c r="S3177" s="6" t="s">
        <v>34</v>
      </c>
    </row>
    <row r="3178" spans="1:19" ht="12.75">
      <c r="A3178" s="6" t="s">
        <v>5164</v>
      </c>
      <c r="B3178" s="7">
        <v>5</v>
      </c>
      <c r="C3178" s="6" t="s">
        <v>5165</v>
      </c>
      <c r="D3178" s="3">
        <v>54119</v>
      </c>
      <c r="E3178" s="3" t="s">
        <v>5032</v>
      </c>
      <c r="F3178" s="3">
        <v>10215</v>
      </c>
      <c r="G3178" s="3" t="s">
        <v>22</v>
      </c>
      <c r="H3178" s="3" t="s">
        <v>69</v>
      </c>
      <c r="I3178" s="6" t="s">
        <v>39</v>
      </c>
      <c r="J3178" s="6" t="s">
        <v>25</v>
      </c>
      <c r="K3178" s="6" t="s">
        <v>49</v>
      </c>
      <c r="L3178" s="6" t="s">
        <v>81</v>
      </c>
      <c r="M3178" s="6" t="s">
        <v>57</v>
      </c>
      <c r="N3178" s="6" t="s">
        <v>50</v>
      </c>
      <c r="O3178" s="6" t="s">
        <v>51</v>
      </c>
      <c r="P3178" s="8"/>
      <c r="Q3178" s="6" t="s">
        <v>62</v>
      </c>
      <c r="R3178" s="6" t="s">
        <v>33</v>
      </c>
      <c r="S3178" s="6" t="s">
        <v>34</v>
      </c>
    </row>
    <row r="3179" spans="1:19" ht="12.75">
      <c r="A3179" s="6" t="s">
        <v>5174</v>
      </c>
      <c r="B3179" s="7">
        <v>4</v>
      </c>
      <c r="C3179" s="6" t="s">
        <v>5175</v>
      </c>
      <c r="D3179" s="3">
        <v>54119</v>
      </c>
      <c r="E3179" s="3" t="s">
        <v>5032</v>
      </c>
      <c r="F3179" s="3">
        <v>10211</v>
      </c>
      <c r="G3179" s="3" t="s">
        <v>22</v>
      </c>
      <c r="H3179" s="3" t="s">
        <v>69</v>
      </c>
      <c r="I3179" s="6" t="s">
        <v>80</v>
      </c>
      <c r="J3179" s="6" t="s">
        <v>25</v>
      </c>
      <c r="K3179" s="6" t="s">
        <v>26</v>
      </c>
      <c r="L3179" s="6" t="s">
        <v>92</v>
      </c>
      <c r="M3179" s="6" t="s">
        <v>57</v>
      </c>
      <c r="N3179" s="6" t="s">
        <v>141</v>
      </c>
      <c r="O3179" s="6" t="s">
        <v>30</v>
      </c>
      <c r="P3179" s="8"/>
      <c r="Q3179" s="6" t="s">
        <v>62</v>
      </c>
      <c r="R3179" s="6" t="s">
        <v>170</v>
      </c>
      <c r="S3179" s="6" t="s">
        <v>40</v>
      </c>
    </row>
    <row r="3180" spans="1:19" ht="12.75">
      <c r="A3180" s="6" t="s">
        <v>5190</v>
      </c>
      <c r="B3180" s="7">
        <v>7</v>
      </c>
      <c r="C3180" s="6" t="s">
        <v>5191</v>
      </c>
      <c r="D3180" s="3">
        <v>54119</v>
      </c>
      <c r="E3180" s="3" t="s">
        <v>5032</v>
      </c>
      <c r="F3180" s="3">
        <v>20</v>
      </c>
      <c r="G3180" s="3" t="s">
        <v>22</v>
      </c>
      <c r="H3180" s="3" t="s">
        <v>69</v>
      </c>
      <c r="I3180" s="6" t="s">
        <v>24</v>
      </c>
      <c r="J3180" s="6" t="s">
        <v>25</v>
      </c>
      <c r="K3180" s="6" t="s">
        <v>26</v>
      </c>
      <c r="L3180" s="6" t="s">
        <v>27</v>
      </c>
      <c r="M3180" s="6" t="s">
        <v>57</v>
      </c>
      <c r="N3180" s="6" t="s">
        <v>29</v>
      </c>
      <c r="O3180" s="6" t="s">
        <v>51</v>
      </c>
      <c r="P3180" s="6" t="s">
        <v>62</v>
      </c>
      <c r="Q3180" s="6" t="s">
        <v>62</v>
      </c>
      <c r="R3180" s="6" t="s">
        <v>33</v>
      </c>
      <c r="S3180" s="6" t="s">
        <v>34</v>
      </c>
    </row>
    <row r="3181" spans="1:19" ht="12.75">
      <c r="A3181" s="6" t="s">
        <v>5194</v>
      </c>
      <c r="B3181" s="7">
        <v>7</v>
      </c>
      <c r="C3181" s="6" t="s">
        <v>5195</v>
      </c>
      <c r="D3181" s="3">
        <v>54119</v>
      </c>
      <c r="E3181" s="3" t="s">
        <v>5032</v>
      </c>
      <c r="F3181" s="3">
        <v>26</v>
      </c>
      <c r="G3181" s="3" t="s">
        <v>22</v>
      </c>
      <c r="H3181" s="3" t="s">
        <v>69</v>
      </c>
      <c r="I3181" s="6" t="s">
        <v>80</v>
      </c>
      <c r="J3181" s="6" t="s">
        <v>25</v>
      </c>
      <c r="K3181" s="6" t="s">
        <v>26</v>
      </c>
      <c r="L3181" s="6" t="s">
        <v>27</v>
      </c>
      <c r="M3181" s="6" t="s">
        <v>85</v>
      </c>
      <c r="N3181" s="6" t="s">
        <v>29</v>
      </c>
      <c r="O3181" s="6" t="s">
        <v>30</v>
      </c>
      <c r="P3181" s="8"/>
      <c r="Q3181" s="6" t="s">
        <v>62</v>
      </c>
      <c r="R3181" s="6" t="s">
        <v>33</v>
      </c>
      <c r="S3181" s="6" t="s">
        <v>150</v>
      </c>
    </row>
    <row r="3182" spans="1:19" ht="12.75">
      <c r="A3182" s="6" t="s">
        <v>5196</v>
      </c>
      <c r="B3182" s="7">
        <v>7</v>
      </c>
      <c r="C3182" s="6" t="s">
        <v>5197</v>
      </c>
      <c r="D3182" s="3">
        <v>54119</v>
      </c>
      <c r="E3182" s="3" t="s">
        <v>5032</v>
      </c>
      <c r="F3182" s="3">
        <v>10219</v>
      </c>
      <c r="G3182" s="3" t="s">
        <v>22</v>
      </c>
      <c r="H3182" s="3" t="s">
        <v>69</v>
      </c>
      <c r="I3182" s="6" t="s">
        <v>39</v>
      </c>
      <c r="J3182" s="6" t="s">
        <v>25</v>
      </c>
      <c r="K3182" s="6" t="s">
        <v>26</v>
      </c>
      <c r="L3182" s="6" t="s">
        <v>27</v>
      </c>
      <c r="M3182" s="6" t="s">
        <v>28</v>
      </c>
      <c r="N3182" s="6" t="s">
        <v>50</v>
      </c>
      <c r="O3182" s="6" t="s">
        <v>30</v>
      </c>
      <c r="P3182" s="6" t="s">
        <v>117</v>
      </c>
      <c r="Q3182" s="6" t="s">
        <v>62</v>
      </c>
      <c r="R3182" s="6" t="s">
        <v>33</v>
      </c>
      <c r="S3182" s="6" t="s">
        <v>40</v>
      </c>
    </row>
    <row r="3183" spans="1:19" ht="12.75">
      <c r="A3183" s="6" t="s">
        <v>5214</v>
      </c>
      <c r="B3183" s="7">
        <v>6</v>
      </c>
      <c r="C3183" s="6" t="s">
        <v>5215</v>
      </c>
      <c r="D3183" s="3">
        <v>54119</v>
      </c>
      <c r="E3183" s="3" t="s">
        <v>5032</v>
      </c>
      <c r="F3183" s="3">
        <v>10212</v>
      </c>
      <c r="G3183" s="3" t="s">
        <v>22</v>
      </c>
      <c r="H3183" s="3" t="s">
        <v>69</v>
      </c>
      <c r="I3183" s="6" t="s">
        <v>24</v>
      </c>
      <c r="J3183" s="6" t="s">
        <v>25</v>
      </c>
      <c r="K3183" s="6" t="s">
        <v>26</v>
      </c>
      <c r="L3183" s="6" t="s">
        <v>27</v>
      </c>
      <c r="M3183" s="6" t="s">
        <v>28</v>
      </c>
      <c r="N3183" s="6" t="s">
        <v>50</v>
      </c>
      <c r="O3183" s="6" t="s">
        <v>30</v>
      </c>
      <c r="P3183" s="6" t="s">
        <v>117</v>
      </c>
      <c r="Q3183" s="6" t="s">
        <v>62</v>
      </c>
      <c r="R3183" s="6" t="s">
        <v>33</v>
      </c>
      <c r="S3183" s="6" t="s">
        <v>40</v>
      </c>
    </row>
    <row r="3184" spans="1:19" ht="12.75">
      <c r="A3184" s="6" t="s">
        <v>5220</v>
      </c>
      <c r="B3184" s="7">
        <v>7</v>
      </c>
      <c r="C3184" s="6" t="s">
        <v>5221</v>
      </c>
      <c r="D3184" s="3">
        <v>54119</v>
      </c>
      <c r="E3184" s="3" t="s">
        <v>5032</v>
      </c>
      <c r="F3184" s="3">
        <v>10210</v>
      </c>
      <c r="G3184" s="3" t="s">
        <v>22</v>
      </c>
      <c r="H3184" s="3" t="s">
        <v>69</v>
      </c>
      <c r="I3184" s="6" t="s">
        <v>24</v>
      </c>
      <c r="J3184" s="6" t="s">
        <v>25</v>
      </c>
      <c r="K3184" s="6" t="s">
        <v>26</v>
      </c>
      <c r="L3184" s="6" t="s">
        <v>27</v>
      </c>
      <c r="M3184" s="6" t="s">
        <v>57</v>
      </c>
      <c r="N3184" s="6" t="s">
        <v>29</v>
      </c>
      <c r="O3184" s="6" t="s">
        <v>51</v>
      </c>
      <c r="P3184" s="8"/>
      <c r="Q3184" s="6" t="s">
        <v>62</v>
      </c>
      <c r="R3184" s="6" t="s">
        <v>33</v>
      </c>
      <c r="S3184" s="6" t="s">
        <v>34</v>
      </c>
    </row>
    <row r="3185" spans="1:19" ht="12.75">
      <c r="A3185" s="6" t="s">
        <v>5239</v>
      </c>
      <c r="B3185" s="7">
        <v>7</v>
      </c>
      <c r="C3185" s="6" t="s">
        <v>5240</v>
      </c>
      <c r="D3185" s="3">
        <v>54119</v>
      </c>
      <c r="E3185" s="3" t="s">
        <v>5032</v>
      </c>
      <c r="F3185" s="9" t="s">
        <v>699</v>
      </c>
      <c r="G3185" s="3" t="s">
        <v>22</v>
      </c>
      <c r="H3185" s="3" t="s">
        <v>69</v>
      </c>
      <c r="I3185" s="6" t="s">
        <v>24</v>
      </c>
      <c r="J3185" s="6" t="s">
        <v>25</v>
      </c>
      <c r="K3185" s="6" t="s">
        <v>26</v>
      </c>
      <c r="L3185" s="6" t="s">
        <v>27</v>
      </c>
      <c r="M3185" s="6" t="s">
        <v>57</v>
      </c>
      <c r="N3185" s="6" t="s">
        <v>29</v>
      </c>
      <c r="O3185" s="6" t="s">
        <v>51</v>
      </c>
      <c r="P3185" s="8"/>
      <c r="Q3185" s="6" t="s">
        <v>62</v>
      </c>
      <c r="R3185" s="6" t="s">
        <v>33</v>
      </c>
      <c r="S3185" s="6" t="s">
        <v>34</v>
      </c>
    </row>
    <row r="3186" spans="1:19" ht="12.75">
      <c r="A3186" s="6" t="s">
        <v>5289</v>
      </c>
      <c r="B3186" s="7">
        <v>6</v>
      </c>
      <c r="C3186" s="6" t="s">
        <v>5290</v>
      </c>
      <c r="D3186" s="3">
        <v>541190</v>
      </c>
      <c r="E3186" s="3" t="s">
        <v>5032</v>
      </c>
      <c r="F3186" s="9" t="s">
        <v>1289</v>
      </c>
      <c r="G3186" s="3" t="s">
        <v>22</v>
      </c>
      <c r="H3186" s="3" t="s">
        <v>69</v>
      </c>
      <c r="I3186" s="6" t="s">
        <v>24</v>
      </c>
      <c r="J3186" s="6" t="s">
        <v>25</v>
      </c>
      <c r="K3186" s="6" t="s">
        <v>26</v>
      </c>
      <c r="L3186" s="6" t="s">
        <v>27</v>
      </c>
      <c r="M3186" s="6" t="s">
        <v>57</v>
      </c>
      <c r="N3186" s="6" t="s">
        <v>29</v>
      </c>
      <c r="O3186" s="6" t="s">
        <v>28</v>
      </c>
      <c r="P3186" s="6" t="s">
        <v>62</v>
      </c>
      <c r="Q3186" s="6" t="s">
        <v>62</v>
      </c>
      <c r="R3186" s="6" t="s">
        <v>33</v>
      </c>
      <c r="S3186" s="6" t="s">
        <v>150</v>
      </c>
    </row>
    <row r="3187" spans="1:19" ht="12.75">
      <c r="A3187" s="6" t="s">
        <v>5520</v>
      </c>
      <c r="B3187" s="7">
        <v>8</v>
      </c>
      <c r="C3187" s="6" t="s">
        <v>5521</v>
      </c>
      <c r="D3187" s="3">
        <v>1095</v>
      </c>
      <c r="E3187" s="3" t="s">
        <v>5032</v>
      </c>
      <c r="F3187" s="3">
        <v>10118</v>
      </c>
      <c r="G3187" s="3" t="s">
        <v>22</v>
      </c>
      <c r="H3187" s="3" t="s">
        <v>23</v>
      </c>
      <c r="I3187" s="6" t="s">
        <v>24</v>
      </c>
      <c r="J3187" s="6" t="s">
        <v>25</v>
      </c>
      <c r="K3187" s="6" t="s">
        <v>26</v>
      </c>
      <c r="L3187" s="6" t="s">
        <v>27</v>
      </c>
      <c r="M3187" s="6" t="s">
        <v>28</v>
      </c>
      <c r="N3187" s="6" t="s">
        <v>29</v>
      </c>
      <c r="O3187" s="6" t="s">
        <v>30</v>
      </c>
      <c r="P3187" s="6" t="s">
        <v>62</v>
      </c>
      <c r="Q3187" s="6" t="s">
        <v>62</v>
      </c>
      <c r="R3187" s="6" t="s">
        <v>33</v>
      </c>
      <c r="S3187" s="6" t="s">
        <v>34</v>
      </c>
    </row>
    <row r="3188" spans="1:19" ht="12.75">
      <c r="A3188" s="6" t="s">
        <v>5564</v>
      </c>
      <c r="B3188" s="7">
        <v>6</v>
      </c>
      <c r="C3188" s="6" t="s">
        <v>5565</v>
      </c>
      <c r="D3188" s="3">
        <v>1095</v>
      </c>
      <c r="E3188" s="3" t="s">
        <v>5032</v>
      </c>
      <c r="F3188" s="3">
        <v>10113</v>
      </c>
      <c r="G3188" s="3" t="s">
        <v>22</v>
      </c>
      <c r="H3188" s="3" t="s">
        <v>23</v>
      </c>
      <c r="I3188" s="6" t="s">
        <v>39</v>
      </c>
      <c r="J3188" s="6" t="s">
        <v>60</v>
      </c>
      <c r="K3188" s="6" t="s">
        <v>55</v>
      </c>
      <c r="L3188" s="6" t="s">
        <v>27</v>
      </c>
      <c r="M3188" s="6" t="s">
        <v>88</v>
      </c>
      <c r="N3188" s="6" t="s">
        <v>29</v>
      </c>
      <c r="O3188" s="6" t="s">
        <v>30</v>
      </c>
      <c r="P3188" s="6" t="s">
        <v>5566</v>
      </c>
      <c r="Q3188" s="6" t="s">
        <v>62</v>
      </c>
      <c r="R3188" s="6" t="s">
        <v>33</v>
      </c>
      <c r="S3188" s="6" t="s">
        <v>74</v>
      </c>
    </row>
    <row r="3189" spans="1:19" ht="12.75">
      <c r="A3189" s="6" t="s">
        <v>5573</v>
      </c>
      <c r="B3189" s="7">
        <v>3</v>
      </c>
      <c r="C3189" s="6" t="s">
        <v>5574</v>
      </c>
      <c r="D3189" s="3">
        <v>1095</v>
      </c>
      <c r="E3189" s="3" t="s">
        <v>5032</v>
      </c>
      <c r="F3189" s="3">
        <v>10112</v>
      </c>
      <c r="G3189" s="3" t="s">
        <v>22</v>
      </c>
      <c r="H3189" s="3" t="s">
        <v>23</v>
      </c>
      <c r="I3189" s="6" t="s">
        <v>24</v>
      </c>
      <c r="J3189" s="6" t="s">
        <v>60</v>
      </c>
      <c r="K3189" s="6" t="s">
        <v>55</v>
      </c>
      <c r="L3189" s="6" t="s">
        <v>27</v>
      </c>
      <c r="M3189" s="6" t="s">
        <v>88</v>
      </c>
      <c r="N3189" s="6" t="s">
        <v>50</v>
      </c>
      <c r="O3189" s="6" t="s">
        <v>51</v>
      </c>
      <c r="P3189" s="6" t="s">
        <v>5575</v>
      </c>
      <c r="Q3189" s="6" t="s">
        <v>62</v>
      </c>
      <c r="R3189" s="6" t="s">
        <v>33</v>
      </c>
      <c r="S3189" s="6" t="s">
        <v>150</v>
      </c>
    </row>
    <row r="3190" spans="1:19" ht="12.75">
      <c r="A3190" s="6" t="s">
        <v>5580</v>
      </c>
      <c r="B3190" s="7">
        <v>3</v>
      </c>
      <c r="C3190" s="6" t="s">
        <v>5581</v>
      </c>
      <c r="D3190" s="3">
        <v>1095</v>
      </c>
      <c r="E3190" s="3" t="s">
        <v>5032</v>
      </c>
      <c r="F3190" s="3">
        <v>10125</v>
      </c>
      <c r="G3190" s="3" t="s">
        <v>22</v>
      </c>
      <c r="H3190" s="3" t="s">
        <v>23</v>
      </c>
      <c r="I3190" s="6" t="s">
        <v>24</v>
      </c>
      <c r="J3190" s="6" t="s">
        <v>60</v>
      </c>
      <c r="K3190" s="6" t="s">
        <v>26</v>
      </c>
      <c r="L3190" s="6" t="s">
        <v>92</v>
      </c>
      <c r="M3190" s="6" t="s">
        <v>28</v>
      </c>
      <c r="N3190" s="6" t="s">
        <v>29</v>
      </c>
      <c r="O3190" s="6" t="s">
        <v>51</v>
      </c>
      <c r="P3190" s="6" t="s">
        <v>32</v>
      </c>
      <c r="Q3190" s="6" t="s">
        <v>44</v>
      </c>
      <c r="R3190" s="6" t="s">
        <v>33</v>
      </c>
      <c r="S3190" s="6" t="s">
        <v>74</v>
      </c>
    </row>
    <row r="3191" spans="1:19" ht="12.75">
      <c r="A3191" s="6" t="s">
        <v>5618</v>
      </c>
      <c r="B3191" s="7">
        <v>7</v>
      </c>
      <c r="C3191" s="6" t="s">
        <v>5619</v>
      </c>
      <c r="D3191" s="3">
        <v>1095</v>
      </c>
      <c r="E3191" s="3" t="s">
        <v>5032</v>
      </c>
      <c r="F3191" s="3">
        <v>10106</v>
      </c>
      <c r="G3191" s="3" t="s">
        <v>22</v>
      </c>
      <c r="H3191" s="3" t="s">
        <v>23</v>
      </c>
      <c r="I3191" s="6" t="s">
        <v>24</v>
      </c>
      <c r="J3191" s="6" t="s">
        <v>25</v>
      </c>
      <c r="K3191" s="6" t="s">
        <v>26</v>
      </c>
      <c r="L3191" s="6" t="s">
        <v>27</v>
      </c>
      <c r="M3191" s="6" t="s">
        <v>28</v>
      </c>
      <c r="N3191" s="6" t="s">
        <v>29</v>
      </c>
      <c r="O3191" s="6" t="s">
        <v>30</v>
      </c>
      <c r="P3191" s="6" t="s">
        <v>5620</v>
      </c>
      <c r="Q3191" s="6" t="s">
        <v>32</v>
      </c>
      <c r="R3191" s="6" t="s">
        <v>33</v>
      </c>
      <c r="S3191" s="6" t="s">
        <v>34</v>
      </c>
    </row>
    <row r="3192" spans="1:19" ht="12.75">
      <c r="A3192" s="6" t="s">
        <v>5627</v>
      </c>
      <c r="B3192" s="7">
        <v>5</v>
      </c>
      <c r="C3192" s="6" t="s">
        <v>5628</v>
      </c>
      <c r="D3192" s="3">
        <v>1095</v>
      </c>
      <c r="E3192" s="3" t="s">
        <v>5032</v>
      </c>
      <c r="F3192" s="3">
        <v>10123</v>
      </c>
      <c r="G3192" s="3" t="s">
        <v>22</v>
      </c>
      <c r="H3192" s="3" t="s">
        <v>23</v>
      </c>
      <c r="I3192" s="6" t="s">
        <v>24</v>
      </c>
      <c r="J3192" s="6" t="s">
        <v>25</v>
      </c>
      <c r="K3192" s="6" t="s">
        <v>26</v>
      </c>
      <c r="L3192" s="6" t="s">
        <v>27</v>
      </c>
      <c r="M3192" s="6" t="s">
        <v>28</v>
      </c>
      <c r="N3192" s="6" t="s">
        <v>50</v>
      </c>
      <c r="O3192" s="6" t="s">
        <v>28</v>
      </c>
      <c r="P3192" s="8"/>
      <c r="Q3192" s="6" t="s">
        <v>32</v>
      </c>
      <c r="R3192" s="6" t="s">
        <v>33</v>
      </c>
      <c r="S3192" s="6" t="s">
        <v>34</v>
      </c>
    </row>
    <row r="3193" spans="1:19" ht="12.75">
      <c r="A3193" s="6" t="s">
        <v>5629</v>
      </c>
      <c r="B3193" s="7">
        <v>8</v>
      </c>
      <c r="C3193" s="6" t="s">
        <v>5630</v>
      </c>
      <c r="D3193" s="3">
        <v>1095</v>
      </c>
      <c r="E3193" s="3" t="s">
        <v>5032</v>
      </c>
      <c r="F3193" s="3">
        <v>10124</v>
      </c>
      <c r="G3193" s="3" t="s">
        <v>22</v>
      </c>
      <c r="H3193" s="3" t="s">
        <v>23</v>
      </c>
      <c r="I3193" s="6" t="s">
        <v>39</v>
      </c>
      <c r="J3193" s="6" t="s">
        <v>25</v>
      </c>
      <c r="K3193" s="6" t="s">
        <v>26</v>
      </c>
      <c r="L3193" s="6" t="s">
        <v>27</v>
      </c>
      <c r="M3193" s="6" t="s">
        <v>28</v>
      </c>
      <c r="N3193" s="6" t="s">
        <v>29</v>
      </c>
      <c r="O3193" s="6" t="s">
        <v>30</v>
      </c>
      <c r="P3193" s="8"/>
      <c r="Q3193" s="6" t="s">
        <v>32</v>
      </c>
      <c r="R3193" s="6" t="s">
        <v>33</v>
      </c>
      <c r="S3193" s="6" t="s">
        <v>34</v>
      </c>
    </row>
    <row r="3194" spans="1:19" ht="12.75">
      <c r="A3194" s="6" t="s">
        <v>5635</v>
      </c>
      <c r="B3194" s="7">
        <v>6</v>
      </c>
      <c r="C3194" s="6" t="s">
        <v>5636</v>
      </c>
      <c r="D3194" s="3">
        <v>1095</v>
      </c>
      <c r="E3194" s="3" t="s">
        <v>5032</v>
      </c>
      <c r="F3194" s="3">
        <v>10114</v>
      </c>
      <c r="G3194" s="3" t="s">
        <v>22</v>
      </c>
      <c r="H3194" s="3" t="s">
        <v>23</v>
      </c>
      <c r="I3194" s="6" t="s">
        <v>24</v>
      </c>
      <c r="J3194" s="6" t="s">
        <v>60</v>
      </c>
      <c r="K3194" s="6" t="s">
        <v>26</v>
      </c>
      <c r="L3194" s="6" t="s">
        <v>27</v>
      </c>
      <c r="M3194" s="6" t="s">
        <v>28</v>
      </c>
      <c r="N3194" s="6" t="s">
        <v>29</v>
      </c>
      <c r="O3194" s="6" t="s">
        <v>30</v>
      </c>
      <c r="P3194" s="8"/>
      <c r="Q3194" s="6" t="s">
        <v>32</v>
      </c>
      <c r="R3194" s="6" t="s">
        <v>33</v>
      </c>
      <c r="S3194" s="6" t="s">
        <v>34</v>
      </c>
    </row>
    <row r="3195" spans="1:19" ht="12.75">
      <c r="A3195" s="6" t="s">
        <v>5637</v>
      </c>
      <c r="B3195" s="7">
        <v>6</v>
      </c>
      <c r="C3195" s="6" t="s">
        <v>5638</v>
      </c>
      <c r="D3195" s="3">
        <v>1095</v>
      </c>
      <c r="E3195" s="3" t="s">
        <v>5032</v>
      </c>
      <c r="F3195" s="3">
        <v>10114</v>
      </c>
      <c r="G3195" s="3" t="s">
        <v>22</v>
      </c>
      <c r="H3195" s="3" t="s">
        <v>23</v>
      </c>
      <c r="I3195" s="6" t="s">
        <v>24</v>
      </c>
      <c r="J3195" s="6" t="s">
        <v>60</v>
      </c>
      <c r="K3195" s="6" t="s">
        <v>26</v>
      </c>
      <c r="L3195" s="6" t="s">
        <v>27</v>
      </c>
      <c r="M3195" s="6" t="s">
        <v>28</v>
      </c>
      <c r="N3195" s="6" t="s">
        <v>29</v>
      </c>
      <c r="O3195" s="6" t="s">
        <v>30</v>
      </c>
      <c r="P3195" s="8"/>
      <c r="Q3195" s="6" t="s">
        <v>32</v>
      </c>
      <c r="R3195" s="6" t="s">
        <v>33</v>
      </c>
      <c r="S3195" s="6" t="s">
        <v>34</v>
      </c>
    </row>
    <row r="3196" spans="1:19" ht="12.75">
      <c r="A3196" s="6" t="s">
        <v>5639</v>
      </c>
      <c r="B3196" s="7">
        <v>2</v>
      </c>
      <c r="C3196" s="6" t="s">
        <v>5640</v>
      </c>
      <c r="D3196" s="3">
        <v>1095</v>
      </c>
      <c r="E3196" s="3" t="s">
        <v>5032</v>
      </c>
      <c r="F3196" s="3">
        <v>10107</v>
      </c>
      <c r="G3196" s="3" t="s">
        <v>22</v>
      </c>
      <c r="H3196" s="3" t="s">
        <v>23</v>
      </c>
      <c r="I3196" s="6" t="s">
        <v>24</v>
      </c>
      <c r="J3196" s="6" t="s">
        <v>60</v>
      </c>
      <c r="K3196" s="6" t="s">
        <v>26</v>
      </c>
      <c r="L3196" s="6" t="s">
        <v>56</v>
      </c>
      <c r="M3196" s="6" t="s">
        <v>28</v>
      </c>
      <c r="N3196" s="6" t="s">
        <v>65</v>
      </c>
      <c r="O3196" s="6" t="s">
        <v>28</v>
      </c>
      <c r="P3196" s="8"/>
      <c r="Q3196" s="6" t="s">
        <v>32</v>
      </c>
      <c r="R3196" s="6" t="s">
        <v>33</v>
      </c>
      <c r="S3196" s="6" t="s">
        <v>40</v>
      </c>
    </row>
    <row r="3197" spans="1:19" ht="12.75">
      <c r="A3197" s="6" t="s">
        <v>5641</v>
      </c>
      <c r="B3197" s="7">
        <v>7</v>
      </c>
      <c r="C3197" s="6" t="s">
        <v>5642</v>
      </c>
      <c r="D3197" s="3">
        <v>1095</v>
      </c>
      <c r="E3197" s="3" t="s">
        <v>5032</v>
      </c>
      <c r="F3197" s="3">
        <v>10121</v>
      </c>
      <c r="G3197" s="3" t="s">
        <v>22</v>
      </c>
      <c r="H3197" s="3" t="s">
        <v>23</v>
      </c>
      <c r="I3197" s="6" t="s">
        <v>24</v>
      </c>
      <c r="J3197" s="6" t="s">
        <v>60</v>
      </c>
      <c r="K3197" s="6" t="s">
        <v>26</v>
      </c>
      <c r="L3197" s="6" t="s">
        <v>27</v>
      </c>
      <c r="M3197" s="6" t="s">
        <v>28</v>
      </c>
      <c r="N3197" s="6" t="s">
        <v>29</v>
      </c>
      <c r="O3197" s="6" t="s">
        <v>30</v>
      </c>
      <c r="P3197" s="8"/>
      <c r="Q3197" s="6" t="s">
        <v>62</v>
      </c>
      <c r="R3197" s="6" t="s">
        <v>33</v>
      </c>
      <c r="S3197" s="6" t="s">
        <v>34</v>
      </c>
    </row>
    <row r="3198" spans="1:19" ht="12.75">
      <c r="A3198" s="6" t="s">
        <v>5643</v>
      </c>
      <c r="B3198" s="7">
        <v>8</v>
      </c>
      <c r="C3198" s="6" t="s">
        <v>5644</v>
      </c>
      <c r="D3198" s="3">
        <v>1095</v>
      </c>
      <c r="E3198" s="3" t="s">
        <v>5032</v>
      </c>
      <c r="F3198" s="3">
        <v>10102</v>
      </c>
      <c r="G3198" s="3" t="s">
        <v>22</v>
      </c>
      <c r="H3198" s="3" t="s">
        <v>23</v>
      </c>
      <c r="I3198" s="6" t="s">
        <v>24</v>
      </c>
      <c r="J3198" s="6" t="s">
        <v>25</v>
      </c>
      <c r="K3198" s="6" t="s">
        <v>26</v>
      </c>
      <c r="L3198" s="6" t="s">
        <v>27</v>
      </c>
      <c r="M3198" s="6" t="s">
        <v>28</v>
      </c>
      <c r="N3198" s="6" t="s">
        <v>29</v>
      </c>
      <c r="O3198" s="6" t="s">
        <v>30</v>
      </c>
      <c r="P3198" s="8"/>
      <c r="Q3198" s="6" t="s">
        <v>62</v>
      </c>
      <c r="R3198" s="6" t="s">
        <v>33</v>
      </c>
      <c r="S3198" s="6" t="s">
        <v>34</v>
      </c>
    </row>
    <row r="3199" spans="1:19" ht="12.75">
      <c r="A3199" s="6" t="s">
        <v>5645</v>
      </c>
      <c r="B3199" s="7">
        <v>6</v>
      </c>
      <c r="C3199" s="6" t="s">
        <v>5646</v>
      </c>
      <c r="D3199" s="3">
        <v>1095</v>
      </c>
      <c r="E3199" s="3" t="s">
        <v>5032</v>
      </c>
      <c r="F3199" s="3">
        <v>10128</v>
      </c>
      <c r="G3199" s="3" t="s">
        <v>22</v>
      </c>
      <c r="H3199" s="3" t="s">
        <v>23</v>
      </c>
      <c r="I3199" s="6" t="s">
        <v>24</v>
      </c>
      <c r="J3199" s="6" t="s">
        <v>60</v>
      </c>
      <c r="K3199" s="6" t="s">
        <v>26</v>
      </c>
      <c r="L3199" s="6" t="s">
        <v>27</v>
      </c>
      <c r="M3199" s="6" t="s">
        <v>28</v>
      </c>
      <c r="N3199" s="6" t="s">
        <v>50</v>
      </c>
      <c r="O3199" s="6" t="s">
        <v>30</v>
      </c>
      <c r="P3199" s="8"/>
      <c r="Q3199" s="6" t="s">
        <v>62</v>
      </c>
      <c r="R3199" s="6" t="s">
        <v>33</v>
      </c>
      <c r="S3199" s="6" t="s">
        <v>34</v>
      </c>
    </row>
    <row r="3200" spans="1:19" ht="12.75">
      <c r="A3200" s="6" t="s">
        <v>5649</v>
      </c>
      <c r="B3200" s="7">
        <v>7</v>
      </c>
      <c r="C3200" s="6" t="s">
        <v>5650</v>
      </c>
      <c r="D3200" s="3">
        <v>1095</v>
      </c>
      <c r="E3200" s="3" t="s">
        <v>5032</v>
      </c>
      <c r="F3200" s="3">
        <v>10111</v>
      </c>
      <c r="G3200" s="3" t="s">
        <v>22</v>
      </c>
      <c r="H3200" s="3" t="s">
        <v>23</v>
      </c>
      <c r="I3200" s="6" t="s">
        <v>24</v>
      </c>
      <c r="J3200" s="6" t="s">
        <v>25</v>
      </c>
      <c r="K3200" s="6" t="s">
        <v>26</v>
      </c>
      <c r="L3200" s="6" t="s">
        <v>27</v>
      </c>
      <c r="M3200" s="6" t="s">
        <v>28</v>
      </c>
      <c r="N3200" s="6" t="s">
        <v>50</v>
      </c>
      <c r="O3200" s="6" t="s">
        <v>30</v>
      </c>
      <c r="P3200" s="8"/>
      <c r="Q3200" s="6" t="s">
        <v>62</v>
      </c>
      <c r="R3200" s="6" t="s">
        <v>33</v>
      </c>
      <c r="S3200" s="6" t="s">
        <v>34</v>
      </c>
    </row>
    <row r="3201" spans="1:19" ht="12.75">
      <c r="A3201" s="6" t="s">
        <v>5651</v>
      </c>
      <c r="B3201" s="7">
        <v>4</v>
      </c>
      <c r="C3201" s="6" t="s">
        <v>5652</v>
      </c>
      <c r="D3201" s="3">
        <v>1095</v>
      </c>
      <c r="E3201" s="3" t="s">
        <v>5032</v>
      </c>
      <c r="F3201" s="3">
        <v>10120</v>
      </c>
      <c r="G3201" s="3" t="s">
        <v>22</v>
      </c>
      <c r="H3201" s="3" t="s">
        <v>23</v>
      </c>
      <c r="I3201" s="6" t="s">
        <v>24</v>
      </c>
      <c r="J3201" s="6" t="s">
        <v>136</v>
      </c>
      <c r="K3201" s="6" t="s">
        <v>49</v>
      </c>
      <c r="L3201" s="6" t="s">
        <v>27</v>
      </c>
      <c r="M3201" s="6" t="s">
        <v>28</v>
      </c>
      <c r="N3201" s="6" t="s">
        <v>29</v>
      </c>
      <c r="O3201" s="6" t="s">
        <v>51</v>
      </c>
      <c r="P3201" s="6" t="s">
        <v>62</v>
      </c>
      <c r="Q3201" s="6" t="s">
        <v>32</v>
      </c>
      <c r="R3201" s="6" t="s">
        <v>33</v>
      </c>
      <c r="S3201" s="6" t="s">
        <v>34</v>
      </c>
    </row>
    <row r="3202" spans="1:19" ht="12.75">
      <c r="A3202" s="6" t="s">
        <v>5653</v>
      </c>
      <c r="B3202" s="7">
        <v>7</v>
      </c>
      <c r="C3202" s="6" t="s">
        <v>5654</v>
      </c>
      <c r="D3202" s="3">
        <v>1095</v>
      </c>
      <c r="E3202" s="3" t="s">
        <v>5032</v>
      </c>
      <c r="F3202" s="3">
        <v>10110</v>
      </c>
      <c r="G3202" s="3" t="s">
        <v>22</v>
      </c>
      <c r="H3202" s="3" t="s">
        <v>23</v>
      </c>
      <c r="I3202" s="6" t="s">
        <v>24</v>
      </c>
      <c r="J3202" s="6" t="s">
        <v>60</v>
      </c>
      <c r="K3202" s="6" t="s">
        <v>26</v>
      </c>
      <c r="L3202" s="6" t="s">
        <v>27</v>
      </c>
      <c r="M3202" s="6" t="s">
        <v>28</v>
      </c>
      <c r="N3202" s="6" t="s">
        <v>29</v>
      </c>
      <c r="O3202" s="6" t="s">
        <v>30</v>
      </c>
      <c r="P3202" s="8"/>
      <c r="Q3202" s="6" t="s">
        <v>62</v>
      </c>
      <c r="R3202" s="6" t="s">
        <v>33</v>
      </c>
      <c r="S3202" s="6" t="s">
        <v>34</v>
      </c>
    </row>
    <row r="3203" spans="1:19" ht="12.75">
      <c r="A3203" s="6" t="s">
        <v>5667</v>
      </c>
      <c r="B3203" s="7">
        <v>8</v>
      </c>
      <c r="C3203" s="6" t="s">
        <v>5668</v>
      </c>
      <c r="D3203" s="3">
        <v>1095</v>
      </c>
      <c r="E3203" s="3" t="s">
        <v>5032</v>
      </c>
      <c r="F3203" s="3">
        <v>10129</v>
      </c>
      <c r="G3203" s="3" t="s">
        <v>22</v>
      </c>
      <c r="H3203" s="3" t="s">
        <v>23</v>
      </c>
      <c r="I3203" s="6" t="s">
        <v>39</v>
      </c>
      <c r="J3203" s="6" t="s">
        <v>25</v>
      </c>
      <c r="K3203" s="6" t="s">
        <v>26</v>
      </c>
      <c r="L3203" s="6" t="s">
        <v>27</v>
      </c>
      <c r="M3203" s="6" t="s">
        <v>28</v>
      </c>
      <c r="N3203" s="6" t="s">
        <v>29</v>
      </c>
      <c r="O3203" s="6" t="s">
        <v>51</v>
      </c>
      <c r="P3203" s="8"/>
      <c r="Q3203" s="6" t="s">
        <v>62</v>
      </c>
      <c r="R3203" s="6" t="s">
        <v>33</v>
      </c>
      <c r="S3203" s="6" t="s">
        <v>34</v>
      </c>
    </row>
    <row r="3204" spans="1:19" ht="12.75">
      <c r="A3204" s="6" t="s">
        <v>5673</v>
      </c>
      <c r="B3204" s="7">
        <v>5</v>
      </c>
      <c r="C3204" s="6" t="s">
        <v>5674</v>
      </c>
      <c r="D3204" s="3">
        <v>1095</v>
      </c>
      <c r="E3204" s="3" t="s">
        <v>5032</v>
      </c>
      <c r="F3204" s="3">
        <v>10110</v>
      </c>
      <c r="G3204" s="3" t="s">
        <v>22</v>
      </c>
      <c r="H3204" s="3" t="s">
        <v>23</v>
      </c>
      <c r="I3204" s="6" t="s">
        <v>24</v>
      </c>
      <c r="J3204" s="6" t="s">
        <v>60</v>
      </c>
      <c r="K3204" s="6" t="s">
        <v>26</v>
      </c>
      <c r="L3204" s="6" t="s">
        <v>27</v>
      </c>
      <c r="M3204" s="6" t="s">
        <v>28</v>
      </c>
      <c r="N3204" s="6" t="s">
        <v>29</v>
      </c>
      <c r="O3204" s="6" t="s">
        <v>30</v>
      </c>
      <c r="P3204" s="6" t="s">
        <v>5675</v>
      </c>
      <c r="Q3204" s="6" t="s">
        <v>32</v>
      </c>
      <c r="R3204" s="6" t="s">
        <v>570</v>
      </c>
      <c r="S3204" s="6" t="s">
        <v>34</v>
      </c>
    </row>
    <row r="3205" spans="1:19" ht="12.75">
      <c r="A3205" s="6" t="s">
        <v>5676</v>
      </c>
      <c r="B3205" s="7">
        <v>6</v>
      </c>
      <c r="C3205" s="6" t="s">
        <v>5677</v>
      </c>
      <c r="D3205" s="3">
        <v>1095</v>
      </c>
      <c r="E3205" s="3" t="s">
        <v>5032</v>
      </c>
      <c r="F3205" s="3">
        <v>10104</v>
      </c>
      <c r="G3205" s="3" t="s">
        <v>22</v>
      </c>
      <c r="H3205" s="3" t="s">
        <v>23</v>
      </c>
      <c r="I3205" s="6" t="s">
        <v>24</v>
      </c>
      <c r="J3205" s="6" t="s">
        <v>48</v>
      </c>
      <c r="K3205" s="6" t="s">
        <v>26</v>
      </c>
      <c r="L3205" s="6" t="s">
        <v>27</v>
      </c>
      <c r="M3205" s="6" t="s">
        <v>28</v>
      </c>
      <c r="N3205" s="6" t="s">
        <v>29</v>
      </c>
      <c r="O3205" s="6" t="s">
        <v>85</v>
      </c>
      <c r="P3205" s="8"/>
      <c r="Q3205" s="6" t="s">
        <v>62</v>
      </c>
      <c r="R3205" s="6" t="s">
        <v>33</v>
      </c>
      <c r="S3205" s="6" t="s">
        <v>34</v>
      </c>
    </row>
    <row r="3206" spans="1:19" ht="12.75">
      <c r="A3206" s="6" t="s">
        <v>5678</v>
      </c>
      <c r="B3206" s="7">
        <v>8</v>
      </c>
      <c r="C3206" s="6" t="s">
        <v>5679</v>
      </c>
      <c r="D3206" s="3">
        <v>1095</v>
      </c>
      <c r="E3206" s="3" t="s">
        <v>5032</v>
      </c>
      <c r="F3206" s="3">
        <v>10105</v>
      </c>
      <c r="G3206" s="3" t="s">
        <v>22</v>
      </c>
      <c r="H3206" s="3" t="s">
        <v>23</v>
      </c>
      <c r="I3206" s="6" t="s">
        <v>39</v>
      </c>
      <c r="J3206" s="6" t="s">
        <v>25</v>
      </c>
      <c r="K3206" s="6" t="s">
        <v>26</v>
      </c>
      <c r="L3206" s="6" t="s">
        <v>27</v>
      </c>
      <c r="M3206" s="6" t="s">
        <v>28</v>
      </c>
      <c r="N3206" s="6" t="s">
        <v>29</v>
      </c>
      <c r="O3206" s="6" t="s">
        <v>85</v>
      </c>
      <c r="P3206" s="8"/>
      <c r="Q3206" s="6" t="s">
        <v>62</v>
      </c>
      <c r="R3206" s="6" t="s">
        <v>33</v>
      </c>
      <c r="S3206" s="6" t="s">
        <v>34</v>
      </c>
    </row>
    <row r="3207" spans="1:19" ht="12.75">
      <c r="A3207" s="6" t="s">
        <v>5680</v>
      </c>
      <c r="B3207" s="7">
        <v>7</v>
      </c>
      <c r="C3207" s="6" t="s">
        <v>5681</v>
      </c>
      <c r="D3207" s="3">
        <v>1095</v>
      </c>
      <c r="E3207" s="3" t="s">
        <v>5032</v>
      </c>
      <c r="F3207" s="3">
        <v>10132</v>
      </c>
      <c r="G3207" s="3" t="s">
        <v>22</v>
      </c>
      <c r="H3207" s="3" t="s">
        <v>23</v>
      </c>
      <c r="I3207" s="6" t="s">
        <v>24</v>
      </c>
      <c r="J3207" s="6" t="s">
        <v>25</v>
      </c>
      <c r="K3207" s="6" t="s">
        <v>26</v>
      </c>
      <c r="L3207" s="6" t="s">
        <v>27</v>
      </c>
      <c r="M3207" s="6" t="s">
        <v>28</v>
      </c>
      <c r="N3207" s="6" t="s">
        <v>29</v>
      </c>
      <c r="O3207" s="6" t="s">
        <v>30</v>
      </c>
      <c r="P3207" s="8"/>
      <c r="Q3207" s="6" t="s">
        <v>62</v>
      </c>
      <c r="R3207" s="6" t="s">
        <v>33</v>
      </c>
      <c r="S3207" s="6" t="s">
        <v>150</v>
      </c>
    </row>
    <row r="3208" spans="1:19" ht="12.75">
      <c r="A3208" s="6" t="s">
        <v>5684</v>
      </c>
      <c r="B3208" s="7">
        <v>8</v>
      </c>
      <c r="C3208" s="6" t="s">
        <v>5685</v>
      </c>
      <c r="D3208" s="3">
        <v>1095</v>
      </c>
      <c r="E3208" s="3" t="s">
        <v>5032</v>
      </c>
      <c r="F3208" s="3">
        <v>10119</v>
      </c>
      <c r="G3208" s="3" t="s">
        <v>22</v>
      </c>
      <c r="H3208" s="3" t="s">
        <v>23</v>
      </c>
      <c r="I3208" s="6" t="s">
        <v>24</v>
      </c>
      <c r="J3208" s="6" t="s">
        <v>25</v>
      </c>
      <c r="K3208" s="6" t="s">
        <v>26</v>
      </c>
      <c r="L3208" s="6" t="s">
        <v>27</v>
      </c>
      <c r="M3208" s="6" t="s">
        <v>28</v>
      </c>
      <c r="N3208" s="6" t="s">
        <v>29</v>
      </c>
      <c r="O3208" s="6" t="s">
        <v>30</v>
      </c>
      <c r="P3208" s="10" t="s">
        <v>719</v>
      </c>
      <c r="Q3208" s="6" t="s">
        <v>62</v>
      </c>
      <c r="R3208" s="6" t="s">
        <v>33</v>
      </c>
      <c r="S3208" s="6" t="s">
        <v>34</v>
      </c>
    </row>
    <row r="3209" spans="1:19" ht="12.75">
      <c r="A3209" s="6" t="s">
        <v>5686</v>
      </c>
      <c r="B3209" s="7">
        <v>5</v>
      </c>
      <c r="C3209" s="6" t="s">
        <v>5687</v>
      </c>
      <c r="D3209" s="3">
        <v>1095</v>
      </c>
      <c r="E3209" s="3" t="s">
        <v>5032</v>
      </c>
      <c r="F3209" s="3">
        <v>10126</v>
      </c>
      <c r="G3209" s="3" t="s">
        <v>22</v>
      </c>
      <c r="H3209" s="3" t="s">
        <v>23</v>
      </c>
      <c r="I3209" s="6" t="s">
        <v>24</v>
      </c>
      <c r="J3209" s="6" t="s">
        <v>48</v>
      </c>
      <c r="K3209" s="6" t="s">
        <v>26</v>
      </c>
      <c r="L3209" s="6" t="s">
        <v>27</v>
      </c>
      <c r="M3209" s="6" t="s">
        <v>28</v>
      </c>
      <c r="N3209" s="6" t="s">
        <v>29</v>
      </c>
      <c r="O3209" s="6" t="s">
        <v>28</v>
      </c>
      <c r="P3209" s="8"/>
      <c r="Q3209" s="6" t="s">
        <v>32</v>
      </c>
      <c r="R3209" s="6" t="s">
        <v>33</v>
      </c>
      <c r="S3209" s="6" t="s">
        <v>34</v>
      </c>
    </row>
    <row r="3210" spans="1:19" ht="12.75">
      <c r="A3210" s="6" t="s">
        <v>5688</v>
      </c>
      <c r="B3210" s="7">
        <v>6</v>
      </c>
      <c r="C3210" s="6" t="s">
        <v>5689</v>
      </c>
      <c r="D3210" s="3">
        <v>1095</v>
      </c>
      <c r="E3210" s="3" t="s">
        <v>5032</v>
      </c>
      <c r="F3210" s="3">
        <v>10119</v>
      </c>
      <c r="G3210" s="3" t="s">
        <v>22</v>
      </c>
      <c r="H3210" s="3" t="s">
        <v>23</v>
      </c>
      <c r="I3210" s="6" t="s">
        <v>24</v>
      </c>
      <c r="J3210" s="6" t="s">
        <v>60</v>
      </c>
      <c r="K3210" s="6" t="s">
        <v>26</v>
      </c>
      <c r="L3210" s="6" t="s">
        <v>27</v>
      </c>
      <c r="M3210" s="6" t="s">
        <v>28</v>
      </c>
      <c r="N3210" s="6" t="s">
        <v>29</v>
      </c>
      <c r="O3210" s="6" t="s">
        <v>30</v>
      </c>
      <c r="P3210" s="8"/>
      <c r="Q3210" s="6" t="s">
        <v>62</v>
      </c>
      <c r="R3210" s="6" t="s">
        <v>33</v>
      </c>
      <c r="S3210" s="6" t="s">
        <v>40</v>
      </c>
    </row>
    <row r="3211" spans="1:19" ht="12.75">
      <c r="A3211" s="6" t="s">
        <v>5760</v>
      </c>
      <c r="B3211" s="7">
        <v>7</v>
      </c>
      <c r="C3211" s="6" t="s">
        <v>5761</v>
      </c>
      <c r="D3211" s="3">
        <v>1095</v>
      </c>
      <c r="E3211" s="3" t="s">
        <v>5032</v>
      </c>
      <c r="F3211" s="3">
        <v>10133</v>
      </c>
      <c r="G3211" s="3" t="s">
        <v>22</v>
      </c>
      <c r="H3211" s="3" t="s">
        <v>23</v>
      </c>
      <c r="I3211" s="6" t="s">
        <v>39</v>
      </c>
      <c r="J3211" s="6" t="s">
        <v>25</v>
      </c>
      <c r="K3211" s="6" t="s">
        <v>55</v>
      </c>
      <c r="L3211" s="6" t="s">
        <v>27</v>
      </c>
      <c r="M3211" s="6" t="s">
        <v>28</v>
      </c>
      <c r="N3211" s="6" t="s">
        <v>29</v>
      </c>
      <c r="O3211" s="6" t="s">
        <v>30</v>
      </c>
      <c r="P3211" s="8"/>
      <c r="Q3211" s="6" t="s">
        <v>62</v>
      </c>
      <c r="R3211" s="6" t="s">
        <v>33</v>
      </c>
      <c r="S3211" s="6" t="s">
        <v>40</v>
      </c>
    </row>
    <row r="3212" spans="1:19" ht="12.75">
      <c r="A3212" s="6" t="s">
        <v>5766</v>
      </c>
      <c r="B3212" s="7">
        <v>6</v>
      </c>
      <c r="C3212" s="6" t="s">
        <v>5767</v>
      </c>
      <c r="D3212" s="3">
        <v>1095</v>
      </c>
      <c r="E3212" s="3" t="s">
        <v>5032</v>
      </c>
      <c r="F3212" s="3">
        <v>10103</v>
      </c>
      <c r="G3212" s="3" t="s">
        <v>22</v>
      </c>
      <c r="H3212" s="3" t="s">
        <v>23</v>
      </c>
      <c r="I3212" s="6" t="s">
        <v>39</v>
      </c>
      <c r="J3212" s="6" t="s">
        <v>25</v>
      </c>
      <c r="K3212" s="6" t="s">
        <v>26</v>
      </c>
      <c r="L3212" s="6" t="s">
        <v>27</v>
      </c>
      <c r="M3212" s="6" t="s">
        <v>57</v>
      </c>
      <c r="N3212" s="6" t="s">
        <v>29</v>
      </c>
      <c r="O3212" s="6" t="s">
        <v>85</v>
      </c>
      <c r="P3212" s="8"/>
      <c r="Q3212" s="6" t="s">
        <v>32</v>
      </c>
      <c r="R3212" s="6" t="s">
        <v>33</v>
      </c>
      <c r="S3212" s="6" t="s">
        <v>40</v>
      </c>
    </row>
    <row r="3213" spans="1:19" ht="12.75">
      <c r="A3213" s="6" t="s">
        <v>5791</v>
      </c>
      <c r="B3213" s="7">
        <v>4</v>
      </c>
      <c r="C3213" s="6" t="s">
        <v>5792</v>
      </c>
      <c r="D3213" s="3">
        <v>1095</v>
      </c>
      <c r="E3213" s="3" t="s">
        <v>5032</v>
      </c>
      <c r="F3213" s="3">
        <v>10131</v>
      </c>
      <c r="G3213" s="3" t="s">
        <v>22</v>
      </c>
      <c r="H3213" s="3" t="s">
        <v>23</v>
      </c>
      <c r="I3213" s="6" t="s">
        <v>24</v>
      </c>
      <c r="J3213" s="6" t="s">
        <v>25</v>
      </c>
      <c r="K3213" s="6" t="s">
        <v>55</v>
      </c>
      <c r="L3213" s="6" t="s">
        <v>56</v>
      </c>
      <c r="M3213" s="6" t="s">
        <v>28</v>
      </c>
      <c r="N3213" s="6" t="s">
        <v>29</v>
      </c>
      <c r="O3213" s="6" t="s">
        <v>51</v>
      </c>
      <c r="P3213" s="6" t="s">
        <v>32</v>
      </c>
      <c r="Q3213" s="6" t="s">
        <v>62</v>
      </c>
      <c r="R3213" s="6" t="s">
        <v>33</v>
      </c>
      <c r="S3213" s="6" t="s">
        <v>150</v>
      </c>
    </row>
    <row r="3214" spans="1:19" ht="12.75">
      <c r="A3214" s="6" t="s">
        <v>5828</v>
      </c>
      <c r="B3214" s="7">
        <v>8</v>
      </c>
      <c r="C3214" s="6" t="s">
        <v>5829</v>
      </c>
      <c r="D3214" s="3">
        <v>1095</v>
      </c>
      <c r="E3214" s="3" t="s">
        <v>5032</v>
      </c>
      <c r="F3214" s="3">
        <v>10130</v>
      </c>
      <c r="G3214" s="3" t="s">
        <v>22</v>
      </c>
      <c r="H3214" s="3" t="s">
        <v>23</v>
      </c>
      <c r="I3214" s="6" t="s">
        <v>24</v>
      </c>
      <c r="J3214" s="6" t="s">
        <v>25</v>
      </c>
      <c r="K3214" s="6" t="s">
        <v>26</v>
      </c>
      <c r="L3214" s="6" t="s">
        <v>27</v>
      </c>
      <c r="M3214" s="6" t="s">
        <v>28</v>
      </c>
      <c r="N3214" s="6" t="s">
        <v>29</v>
      </c>
      <c r="O3214" s="6" t="s">
        <v>30</v>
      </c>
      <c r="P3214" s="8"/>
      <c r="Q3214" s="6" t="s">
        <v>62</v>
      </c>
      <c r="R3214" s="6" t="s">
        <v>33</v>
      </c>
      <c r="S3214" s="6" t="s">
        <v>34</v>
      </c>
    </row>
    <row r="3215" spans="1:19" ht="12.75">
      <c r="A3215" s="6" t="s">
        <v>5830</v>
      </c>
      <c r="B3215" s="7">
        <v>8</v>
      </c>
      <c r="C3215" s="6" t="s">
        <v>5831</v>
      </c>
      <c r="D3215" s="3">
        <v>1095</v>
      </c>
      <c r="E3215" s="3" t="s">
        <v>5032</v>
      </c>
      <c r="F3215" s="3">
        <v>10127</v>
      </c>
      <c r="G3215" s="3" t="s">
        <v>22</v>
      </c>
      <c r="H3215" s="3" t="s">
        <v>23</v>
      </c>
      <c r="I3215" s="6" t="s">
        <v>24</v>
      </c>
      <c r="J3215" s="6" t="s">
        <v>25</v>
      </c>
      <c r="K3215" s="6" t="s">
        <v>26</v>
      </c>
      <c r="L3215" s="6" t="s">
        <v>27</v>
      </c>
      <c r="M3215" s="6" t="s">
        <v>28</v>
      </c>
      <c r="N3215" s="6" t="s">
        <v>29</v>
      </c>
      <c r="O3215" s="6" t="s">
        <v>30</v>
      </c>
      <c r="P3215" s="8"/>
      <c r="Q3215" s="6" t="s">
        <v>62</v>
      </c>
      <c r="R3215" s="6" t="s">
        <v>33</v>
      </c>
      <c r="S3215" s="6" t="s">
        <v>34</v>
      </c>
    </row>
    <row r="3216" spans="1:19" ht="12.75">
      <c r="A3216" s="6" t="s">
        <v>5832</v>
      </c>
      <c r="B3216" s="7">
        <v>5</v>
      </c>
      <c r="C3216" s="6" t="s">
        <v>5833</v>
      </c>
      <c r="D3216" s="3">
        <v>1095</v>
      </c>
      <c r="E3216" s="3" t="s">
        <v>5032</v>
      </c>
      <c r="F3216" s="3">
        <v>10117</v>
      </c>
      <c r="G3216" s="3" t="s">
        <v>22</v>
      </c>
      <c r="H3216" s="3" t="s">
        <v>23</v>
      </c>
      <c r="I3216" s="6" t="s">
        <v>24</v>
      </c>
      <c r="J3216" s="6" t="s">
        <v>60</v>
      </c>
      <c r="K3216" s="6" t="s">
        <v>97</v>
      </c>
      <c r="L3216" s="6" t="s">
        <v>92</v>
      </c>
      <c r="M3216" s="6" t="s">
        <v>28</v>
      </c>
      <c r="N3216" s="6" t="s">
        <v>29</v>
      </c>
      <c r="O3216" s="6" t="s">
        <v>30</v>
      </c>
      <c r="P3216" s="8"/>
      <c r="Q3216" s="6" t="s">
        <v>62</v>
      </c>
      <c r="R3216" s="6" t="s">
        <v>33</v>
      </c>
      <c r="S3216" s="6" t="s">
        <v>34</v>
      </c>
    </row>
    <row r="3217" spans="1:19" ht="12.75">
      <c r="A3217" s="6" t="s">
        <v>5856</v>
      </c>
      <c r="B3217" s="7">
        <v>5</v>
      </c>
      <c r="C3217" s="6" t="s">
        <v>5857</v>
      </c>
      <c r="D3217" s="3">
        <v>1095</v>
      </c>
      <c r="E3217" s="3" t="s">
        <v>5032</v>
      </c>
      <c r="F3217" s="3">
        <v>10116</v>
      </c>
      <c r="G3217" s="3" t="s">
        <v>22</v>
      </c>
      <c r="H3217" s="3" t="s">
        <v>23</v>
      </c>
      <c r="I3217" s="6" t="s">
        <v>24</v>
      </c>
      <c r="J3217" s="6" t="s">
        <v>25</v>
      </c>
      <c r="K3217" s="6" t="s">
        <v>26</v>
      </c>
      <c r="L3217" s="6" t="s">
        <v>27</v>
      </c>
      <c r="M3217" s="6" t="s">
        <v>28</v>
      </c>
      <c r="N3217" s="6" t="s">
        <v>29</v>
      </c>
      <c r="O3217" s="6" t="s">
        <v>28</v>
      </c>
      <c r="P3217" s="6" t="s">
        <v>62</v>
      </c>
      <c r="Q3217" s="6" t="s">
        <v>32</v>
      </c>
      <c r="R3217" s="6" t="s">
        <v>170</v>
      </c>
      <c r="S3217" s="6" t="s">
        <v>34</v>
      </c>
    </row>
    <row r="3218" spans="1:19" ht="12.75">
      <c r="A3218" s="6" t="s">
        <v>6352</v>
      </c>
      <c r="B3218" s="7">
        <v>5</v>
      </c>
      <c r="C3218" s="6" t="s">
        <v>6353</v>
      </c>
      <c r="D3218" s="3">
        <v>1095</v>
      </c>
      <c r="E3218" s="3" t="s">
        <v>5032</v>
      </c>
      <c r="F3218" s="3">
        <v>22</v>
      </c>
      <c r="G3218" s="3" t="s">
        <v>22</v>
      </c>
      <c r="H3218" s="3" t="s">
        <v>23</v>
      </c>
      <c r="I3218" s="6" t="s">
        <v>80</v>
      </c>
      <c r="J3218" s="6" t="s">
        <v>25</v>
      </c>
      <c r="K3218" s="6" t="s">
        <v>26</v>
      </c>
      <c r="L3218" s="6" t="s">
        <v>27</v>
      </c>
      <c r="M3218" s="6" t="s">
        <v>57</v>
      </c>
      <c r="N3218" s="6" t="s">
        <v>29</v>
      </c>
      <c r="O3218" s="6" t="s">
        <v>30</v>
      </c>
      <c r="P3218" s="6" t="s">
        <v>117</v>
      </c>
      <c r="Q3218" s="6" t="s">
        <v>44</v>
      </c>
      <c r="R3218" s="6" t="s">
        <v>170</v>
      </c>
      <c r="S3218" s="6" t="s">
        <v>74</v>
      </c>
    </row>
    <row r="3219" spans="1:19" ht="12.75">
      <c r="A3219" s="6" t="s">
        <v>7255</v>
      </c>
      <c r="B3219" s="7">
        <v>8</v>
      </c>
      <c r="C3219" s="6" t="s">
        <v>7256</v>
      </c>
      <c r="D3219" s="3">
        <v>1095</v>
      </c>
      <c r="E3219" s="3" t="s">
        <v>5032</v>
      </c>
      <c r="F3219" s="3">
        <v>10101</v>
      </c>
      <c r="G3219" s="3" t="s">
        <v>22</v>
      </c>
      <c r="H3219" s="3" t="s">
        <v>23</v>
      </c>
      <c r="I3219" s="6" t="s">
        <v>39</v>
      </c>
      <c r="J3219" s="6" t="s">
        <v>25</v>
      </c>
      <c r="K3219" s="6" t="s">
        <v>26</v>
      </c>
      <c r="L3219" s="6" t="s">
        <v>27</v>
      </c>
      <c r="M3219" s="6" t="s">
        <v>28</v>
      </c>
      <c r="N3219" s="6" t="s">
        <v>29</v>
      </c>
      <c r="O3219" s="6" t="s">
        <v>30</v>
      </c>
      <c r="P3219" s="8"/>
      <c r="Q3219" s="6" t="s">
        <v>32</v>
      </c>
      <c r="R3219" s="6" t="s">
        <v>33</v>
      </c>
      <c r="S3219" s="6" t="s">
        <v>34</v>
      </c>
    </row>
    <row r="3220" spans="1:19" ht="12.75">
      <c r="A3220" s="6" t="s">
        <v>2405</v>
      </c>
      <c r="B3220" s="7">
        <v>8</v>
      </c>
      <c r="C3220" s="6" t="s">
        <v>2406</v>
      </c>
      <c r="D3220" s="3">
        <v>1135</v>
      </c>
      <c r="E3220" s="3" t="s">
        <v>2407</v>
      </c>
      <c r="F3220" s="3">
        <v>10115</v>
      </c>
      <c r="G3220" s="3" t="s">
        <v>22</v>
      </c>
      <c r="H3220" s="3" t="s">
        <v>23</v>
      </c>
      <c r="I3220" s="6" t="s">
        <v>39</v>
      </c>
      <c r="J3220" s="6" t="s">
        <v>25</v>
      </c>
      <c r="K3220" s="6" t="s">
        <v>26</v>
      </c>
      <c r="L3220" s="6" t="s">
        <v>27</v>
      </c>
      <c r="M3220" s="6" t="s">
        <v>28</v>
      </c>
      <c r="N3220" s="6" t="s">
        <v>29</v>
      </c>
      <c r="O3220" s="6" t="s">
        <v>30</v>
      </c>
      <c r="P3220" s="6" t="s">
        <v>587</v>
      </c>
      <c r="Q3220" s="6" t="s">
        <v>62</v>
      </c>
      <c r="R3220" s="6" t="s">
        <v>33</v>
      </c>
      <c r="S3220" s="6" t="s">
        <v>40</v>
      </c>
    </row>
    <row r="3221" spans="1:19" ht="12.75">
      <c r="A3221" s="6" t="s">
        <v>5555</v>
      </c>
      <c r="B3221" s="7">
        <v>2</v>
      </c>
      <c r="C3221" s="6" t="s">
        <v>5556</v>
      </c>
      <c r="D3221" s="3">
        <v>1135</v>
      </c>
      <c r="E3221" s="3" t="s">
        <v>2407</v>
      </c>
      <c r="F3221" s="3">
        <v>16</v>
      </c>
      <c r="G3221" s="3" t="s">
        <v>22</v>
      </c>
      <c r="H3221" s="3" t="s">
        <v>69</v>
      </c>
      <c r="I3221" s="6" t="s">
        <v>39</v>
      </c>
      <c r="J3221" s="6" t="s">
        <v>48</v>
      </c>
      <c r="K3221" s="6" t="s">
        <v>49</v>
      </c>
      <c r="L3221" s="6" t="s">
        <v>81</v>
      </c>
      <c r="M3221" s="6" t="s">
        <v>85</v>
      </c>
      <c r="N3221" s="6" t="s">
        <v>50</v>
      </c>
      <c r="O3221" s="6" t="s">
        <v>30</v>
      </c>
      <c r="P3221" s="6" t="s">
        <v>3251</v>
      </c>
      <c r="Q3221" s="6" t="s">
        <v>32</v>
      </c>
      <c r="R3221" s="6" t="s">
        <v>170</v>
      </c>
      <c r="S3221" s="6" t="s">
        <v>40</v>
      </c>
    </row>
    <row r="3222" spans="1:19" ht="12.75">
      <c r="A3222" s="6" t="s">
        <v>5588</v>
      </c>
      <c r="B3222" s="7">
        <v>6</v>
      </c>
      <c r="C3222" s="6" t="s">
        <v>5589</v>
      </c>
      <c r="D3222" s="3">
        <v>1135</v>
      </c>
      <c r="E3222" s="3" t="s">
        <v>2407</v>
      </c>
      <c r="F3222" s="9" t="s">
        <v>803</v>
      </c>
      <c r="G3222" s="3" t="s">
        <v>22</v>
      </c>
      <c r="H3222" s="3" t="s">
        <v>69</v>
      </c>
      <c r="I3222" s="6" t="s">
        <v>24</v>
      </c>
      <c r="J3222" s="6" t="s">
        <v>25</v>
      </c>
      <c r="K3222" s="6" t="s">
        <v>26</v>
      </c>
      <c r="L3222" s="6" t="s">
        <v>27</v>
      </c>
      <c r="M3222" s="6" t="s">
        <v>28</v>
      </c>
      <c r="N3222" s="6" t="s">
        <v>29</v>
      </c>
      <c r="O3222" s="6" t="s">
        <v>30</v>
      </c>
      <c r="P3222" s="6" t="s">
        <v>5590</v>
      </c>
      <c r="Q3222" s="6" t="s">
        <v>62</v>
      </c>
      <c r="R3222" s="6" t="s">
        <v>66</v>
      </c>
      <c r="S3222" s="6" t="s">
        <v>74</v>
      </c>
    </row>
    <row r="3223" spans="1:19" ht="12.75">
      <c r="A3223" s="6" t="s">
        <v>5607</v>
      </c>
      <c r="B3223" s="7">
        <v>6</v>
      </c>
      <c r="C3223" s="6" t="s">
        <v>5608</v>
      </c>
      <c r="D3223" s="3">
        <v>1135</v>
      </c>
      <c r="E3223" s="3" t="s">
        <v>2407</v>
      </c>
      <c r="F3223" s="9" t="s">
        <v>2500</v>
      </c>
      <c r="G3223" s="3" t="s">
        <v>22</v>
      </c>
      <c r="H3223" s="3" t="s">
        <v>69</v>
      </c>
      <c r="I3223" s="6" t="s">
        <v>24</v>
      </c>
      <c r="J3223" s="6" t="s">
        <v>25</v>
      </c>
      <c r="K3223" s="6" t="s">
        <v>26</v>
      </c>
      <c r="L3223" s="6" t="s">
        <v>27</v>
      </c>
      <c r="M3223" s="6" t="s">
        <v>28</v>
      </c>
      <c r="N3223" s="6" t="s">
        <v>29</v>
      </c>
      <c r="O3223" s="6" t="s">
        <v>30</v>
      </c>
      <c r="P3223" s="6" t="s">
        <v>242</v>
      </c>
      <c r="Q3223" s="6" t="s">
        <v>32</v>
      </c>
      <c r="R3223" s="6" t="s">
        <v>33</v>
      </c>
      <c r="S3223" s="6" t="s">
        <v>40</v>
      </c>
    </row>
    <row r="3224" spans="1:19" ht="12.75">
      <c r="A3224" s="6" t="s">
        <v>5611</v>
      </c>
      <c r="B3224" s="7">
        <v>6</v>
      </c>
      <c r="C3224" s="6" t="s">
        <v>5612</v>
      </c>
      <c r="D3224" s="3">
        <v>1135</v>
      </c>
      <c r="E3224" s="3" t="s">
        <v>2407</v>
      </c>
      <c r="F3224" s="3">
        <v>10213</v>
      </c>
      <c r="G3224" s="3" t="s">
        <v>22</v>
      </c>
      <c r="H3224" s="3" t="s">
        <v>69</v>
      </c>
      <c r="I3224" s="6" t="s">
        <v>80</v>
      </c>
      <c r="J3224" s="6" t="s">
        <v>25</v>
      </c>
      <c r="K3224" s="6" t="s">
        <v>26</v>
      </c>
      <c r="L3224" s="6" t="s">
        <v>27</v>
      </c>
      <c r="M3224" s="6" t="s">
        <v>28</v>
      </c>
      <c r="N3224" s="6" t="s">
        <v>29</v>
      </c>
      <c r="O3224" s="6" t="s">
        <v>30</v>
      </c>
      <c r="P3224" s="8"/>
      <c r="Q3224" s="6" t="s">
        <v>32</v>
      </c>
      <c r="R3224" s="6" t="s">
        <v>66</v>
      </c>
      <c r="S3224" s="6" t="s">
        <v>34</v>
      </c>
    </row>
    <row r="3225" spans="1:19" ht="12.75">
      <c r="A3225" s="6" t="s">
        <v>5621</v>
      </c>
      <c r="B3225" s="7">
        <v>6</v>
      </c>
      <c r="C3225" s="6" t="s">
        <v>5622</v>
      </c>
      <c r="D3225" s="3">
        <v>1135</v>
      </c>
      <c r="E3225" s="3" t="s">
        <v>2407</v>
      </c>
      <c r="F3225" s="3">
        <v>10209</v>
      </c>
      <c r="G3225" s="3" t="s">
        <v>22</v>
      </c>
      <c r="H3225" s="3" t="s">
        <v>69</v>
      </c>
      <c r="I3225" s="6" t="s">
        <v>24</v>
      </c>
      <c r="J3225" s="6" t="s">
        <v>25</v>
      </c>
      <c r="K3225" s="6" t="s">
        <v>26</v>
      </c>
      <c r="L3225" s="6" t="s">
        <v>27</v>
      </c>
      <c r="M3225" s="6" t="s">
        <v>28</v>
      </c>
      <c r="N3225" s="6" t="s">
        <v>29</v>
      </c>
      <c r="O3225" s="6" t="s">
        <v>30</v>
      </c>
      <c r="P3225" s="8"/>
      <c r="Q3225" s="6" t="s">
        <v>44</v>
      </c>
      <c r="R3225" s="6" t="s">
        <v>33</v>
      </c>
      <c r="S3225" s="6" t="s">
        <v>40</v>
      </c>
    </row>
    <row r="3226" spans="1:19" ht="12.75">
      <c r="A3226" s="6" t="s">
        <v>5623</v>
      </c>
      <c r="B3226" s="7">
        <v>5</v>
      </c>
      <c r="C3226" s="6" t="s">
        <v>5624</v>
      </c>
      <c r="D3226" s="3">
        <v>1135</v>
      </c>
      <c r="E3226" s="3" t="s">
        <v>2407</v>
      </c>
      <c r="F3226" s="3">
        <v>10203</v>
      </c>
      <c r="G3226" s="3" t="s">
        <v>22</v>
      </c>
      <c r="H3226" s="3" t="s">
        <v>69</v>
      </c>
      <c r="I3226" s="6" t="s">
        <v>24</v>
      </c>
      <c r="J3226" s="6" t="s">
        <v>25</v>
      </c>
      <c r="K3226" s="6" t="s">
        <v>26</v>
      </c>
      <c r="L3226" s="6" t="s">
        <v>27</v>
      </c>
      <c r="M3226" s="6" t="s">
        <v>28</v>
      </c>
      <c r="N3226" s="6" t="s">
        <v>29</v>
      </c>
      <c r="O3226" s="6" t="s">
        <v>51</v>
      </c>
      <c r="P3226" s="8"/>
      <c r="Q3226" s="6" t="s">
        <v>44</v>
      </c>
      <c r="R3226" s="6" t="s">
        <v>33</v>
      </c>
      <c r="S3226" s="6" t="s">
        <v>40</v>
      </c>
    </row>
    <row r="3227" spans="1:19" ht="12.75">
      <c r="A3227" s="6" t="s">
        <v>5647</v>
      </c>
      <c r="B3227" s="7">
        <v>4</v>
      </c>
      <c r="C3227" s="6" t="s">
        <v>5648</v>
      </c>
      <c r="D3227" s="3">
        <v>1135</v>
      </c>
      <c r="E3227" s="3" t="s">
        <v>2407</v>
      </c>
      <c r="F3227" s="3">
        <v>19</v>
      </c>
      <c r="G3227" s="3" t="s">
        <v>22</v>
      </c>
      <c r="H3227" s="3" t="s">
        <v>69</v>
      </c>
      <c r="I3227" s="6" t="s">
        <v>80</v>
      </c>
      <c r="J3227" s="6" t="s">
        <v>25</v>
      </c>
      <c r="K3227" s="6" t="s">
        <v>26</v>
      </c>
      <c r="L3227" s="6" t="s">
        <v>27</v>
      </c>
      <c r="M3227" s="6" t="s">
        <v>28</v>
      </c>
      <c r="N3227" s="6" t="s">
        <v>29</v>
      </c>
      <c r="O3227" s="6" t="s">
        <v>51</v>
      </c>
      <c r="P3227" s="6" t="s">
        <v>3251</v>
      </c>
      <c r="Q3227" s="6" t="s">
        <v>32</v>
      </c>
      <c r="R3227" s="6" t="s">
        <v>570</v>
      </c>
      <c r="S3227" s="6" t="s">
        <v>150</v>
      </c>
    </row>
    <row r="3228" spans="1:19" ht="12.75">
      <c r="A3228" s="6" t="s">
        <v>5658</v>
      </c>
      <c r="B3228" s="7">
        <v>6</v>
      </c>
      <c r="C3228" s="6" t="s">
        <v>5659</v>
      </c>
      <c r="D3228" s="3">
        <v>1135</v>
      </c>
      <c r="E3228" s="3" t="s">
        <v>2407</v>
      </c>
      <c r="F3228" s="3">
        <v>10207</v>
      </c>
      <c r="G3228" s="3" t="s">
        <v>22</v>
      </c>
      <c r="H3228" s="3" t="s">
        <v>69</v>
      </c>
      <c r="I3228" s="6" t="s">
        <v>80</v>
      </c>
      <c r="J3228" s="6" t="s">
        <v>25</v>
      </c>
      <c r="K3228" s="6" t="s">
        <v>26</v>
      </c>
      <c r="L3228" s="6" t="s">
        <v>27</v>
      </c>
      <c r="M3228" s="6" t="s">
        <v>88</v>
      </c>
      <c r="N3228" s="6" t="s">
        <v>29</v>
      </c>
      <c r="O3228" s="6" t="s">
        <v>30</v>
      </c>
      <c r="P3228" s="8"/>
      <c r="Q3228" s="6" t="s">
        <v>44</v>
      </c>
      <c r="R3228" s="6" t="s">
        <v>33</v>
      </c>
      <c r="S3228" s="6" t="s">
        <v>40</v>
      </c>
    </row>
    <row r="3229" spans="1:19" ht="12.75">
      <c r="A3229" s="6" t="s">
        <v>5663</v>
      </c>
      <c r="B3229" s="7">
        <v>6</v>
      </c>
      <c r="C3229" s="6" t="s">
        <v>5664</v>
      </c>
      <c r="D3229" s="3">
        <v>1135</v>
      </c>
      <c r="E3229" s="3" t="s">
        <v>2407</v>
      </c>
      <c r="F3229" s="9" t="s">
        <v>699</v>
      </c>
      <c r="G3229" s="3" t="s">
        <v>22</v>
      </c>
      <c r="H3229" s="3" t="s">
        <v>69</v>
      </c>
      <c r="I3229" s="6" t="s">
        <v>24</v>
      </c>
      <c r="J3229" s="6" t="s">
        <v>25</v>
      </c>
      <c r="K3229" s="6" t="s">
        <v>26</v>
      </c>
      <c r="L3229" s="6" t="s">
        <v>27</v>
      </c>
      <c r="M3229" s="6" t="s">
        <v>28</v>
      </c>
      <c r="N3229" s="6" t="s">
        <v>29</v>
      </c>
      <c r="O3229" s="6" t="s">
        <v>30</v>
      </c>
      <c r="P3229" s="6" t="s">
        <v>70</v>
      </c>
      <c r="Q3229" s="6" t="s">
        <v>62</v>
      </c>
      <c r="R3229" s="6" t="s">
        <v>66</v>
      </c>
      <c r="S3229" s="6" t="s">
        <v>74</v>
      </c>
    </row>
    <row r="3230" spans="1:19" ht="12.75">
      <c r="A3230" s="6" t="s">
        <v>5690</v>
      </c>
      <c r="B3230" s="7">
        <v>3</v>
      </c>
      <c r="C3230" s="6" t="s">
        <v>5691</v>
      </c>
      <c r="D3230" s="3">
        <v>1135</v>
      </c>
      <c r="E3230" s="3" t="s">
        <v>2407</v>
      </c>
      <c r="F3230" s="3">
        <v>10230</v>
      </c>
      <c r="G3230" s="3" t="s">
        <v>22</v>
      </c>
      <c r="H3230" s="3" t="s">
        <v>69</v>
      </c>
      <c r="I3230" s="6" t="s">
        <v>24</v>
      </c>
      <c r="J3230" s="6" t="s">
        <v>25</v>
      </c>
      <c r="K3230" s="6" t="s">
        <v>26</v>
      </c>
      <c r="L3230" s="6" t="s">
        <v>81</v>
      </c>
      <c r="M3230" s="6" t="s">
        <v>88</v>
      </c>
      <c r="N3230" s="6" t="s">
        <v>141</v>
      </c>
      <c r="O3230" s="6" t="s">
        <v>30</v>
      </c>
      <c r="P3230" s="8"/>
      <c r="Q3230" s="6" t="s">
        <v>44</v>
      </c>
      <c r="R3230" s="6" t="s">
        <v>570</v>
      </c>
      <c r="S3230" s="6" t="s">
        <v>74</v>
      </c>
    </row>
    <row r="3231" spans="1:19" ht="12.75">
      <c r="A3231" s="6" t="s">
        <v>5705</v>
      </c>
      <c r="B3231" s="7">
        <v>3</v>
      </c>
      <c r="C3231" s="6" t="s">
        <v>5706</v>
      </c>
      <c r="D3231" s="3">
        <v>1135</v>
      </c>
      <c r="E3231" s="3" t="s">
        <v>2407</v>
      </c>
      <c r="F3231" s="3">
        <v>23</v>
      </c>
      <c r="G3231" s="3" t="s">
        <v>22</v>
      </c>
      <c r="H3231" s="3" t="s">
        <v>69</v>
      </c>
      <c r="I3231" s="6" t="s">
        <v>24</v>
      </c>
      <c r="J3231" s="6" t="s">
        <v>25</v>
      </c>
      <c r="K3231" s="6" t="s">
        <v>49</v>
      </c>
      <c r="L3231" s="6" t="s">
        <v>27</v>
      </c>
      <c r="M3231" s="6" t="s">
        <v>88</v>
      </c>
      <c r="N3231" s="6" t="s">
        <v>65</v>
      </c>
      <c r="O3231" s="6" t="s">
        <v>51</v>
      </c>
      <c r="P3231" s="8"/>
      <c r="Q3231" s="6" t="s">
        <v>44</v>
      </c>
      <c r="R3231" s="6" t="s">
        <v>570</v>
      </c>
      <c r="S3231" s="6" t="s">
        <v>34</v>
      </c>
    </row>
    <row r="3232" spans="1:19" ht="12.75">
      <c r="A3232" s="6" t="s">
        <v>5716</v>
      </c>
      <c r="B3232" s="7">
        <v>5</v>
      </c>
      <c r="C3232" s="6" t="s">
        <v>5717</v>
      </c>
      <c r="D3232" s="3">
        <v>1135</v>
      </c>
      <c r="E3232" s="3" t="s">
        <v>2407</v>
      </c>
      <c r="F3232" s="3">
        <v>10206</v>
      </c>
      <c r="G3232" s="3" t="s">
        <v>22</v>
      </c>
      <c r="H3232" s="3" t="s">
        <v>69</v>
      </c>
      <c r="I3232" s="6" t="s">
        <v>24</v>
      </c>
      <c r="J3232" s="6" t="s">
        <v>25</v>
      </c>
      <c r="K3232" s="6" t="s">
        <v>26</v>
      </c>
      <c r="L3232" s="6" t="s">
        <v>27</v>
      </c>
      <c r="M3232" s="6" t="s">
        <v>28</v>
      </c>
      <c r="N3232" s="6" t="s">
        <v>29</v>
      </c>
      <c r="O3232" s="6" t="s">
        <v>85</v>
      </c>
      <c r="P3232" s="8"/>
      <c r="Q3232" s="6" t="s">
        <v>32</v>
      </c>
      <c r="R3232" s="6" t="s">
        <v>33</v>
      </c>
      <c r="S3232" s="6" t="s">
        <v>40</v>
      </c>
    </row>
    <row r="3233" spans="1:19" ht="12.75">
      <c r="A3233" s="6" t="s">
        <v>5718</v>
      </c>
      <c r="B3233" s="7">
        <v>6</v>
      </c>
      <c r="C3233" s="6" t="s">
        <v>5719</v>
      </c>
      <c r="D3233" s="3">
        <v>1135</v>
      </c>
      <c r="E3233" s="3" t="s">
        <v>2407</v>
      </c>
      <c r="F3233" s="3">
        <v>10211</v>
      </c>
      <c r="G3233" s="3" t="s">
        <v>22</v>
      </c>
      <c r="H3233" s="3" t="s">
        <v>69</v>
      </c>
      <c r="I3233" s="6" t="s">
        <v>24</v>
      </c>
      <c r="J3233" s="6" t="s">
        <v>25</v>
      </c>
      <c r="K3233" s="6" t="s">
        <v>26</v>
      </c>
      <c r="L3233" s="6" t="s">
        <v>27</v>
      </c>
      <c r="M3233" s="6" t="s">
        <v>28</v>
      </c>
      <c r="N3233" s="6" t="s">
        <v>29</v>
      </c>
      <c r="O3233" s="6" t="s">
        <v>30</v>
      </c>
      <c r="P3233" s="8"/>
      <c r="Q3233" s="6" t="s">
        <v>32</v>
      </c>
      <c r="R3233" s="6" t="s">
        <v>33</v>
      </c>
      <c r="S3233" s="6" t="s">
        <v>40</v>
      </c>
    </row>
    <row r="3234" spans="1:19" ht="12.75">
      <c r="A3234" s="6" t="s">
        <v>5728</v>
      </c>
      <c r="B3234" s="7">
        <v>5</v>
      </c>
      <c r="C3234" s="6" t="s">
        <v>5729</v>
      </c>
      <c r="D3234" s="3">
        <v>1135</v>
      </c>
      <c r="E3234" s="3" t="s">
        <v>2407</v>
      </c>
      <c r="F3234" s="3">
        <v>14</v>
      </c>
      <c r="G3234" s="3" t="s">
        <v>22</v>
      </c>
      <c r="H3234" s="3" t="s">
        <v>69</v>
      </c>
      <c r="I3234" s="6" t="s">
        <v>24</v>
      </c>
      <c r="J3234" s="6" t="s">
        <v>25</v>
      </c>
      <c r="K3234" s="6" t="s">
        <v>26</v>
      </c>
      <c r="L3234" s="6" t="s">
        <v>27</v>
      </c>
      <c r="M3234" s="6" t="s">
        <v>28</v>
      </c>
      <c r="N3234" s="6" t="s">
        <v>29</v>
      </c>
      <c r="O3234" s="6" t="s">
        <v>28</v>
      </c>
      <c r="P3234" s="6" t="s">
        <v>928</v>
      </c>
      <c r="Q3234" s="6" t="s">
        <v>32</v>
      </c>
      <c r="R3234" s="6" t="s">
        <v>33</v>
      </c>
      <c r="S3234" s="6" t="s">
        <v>40</v>
      </c>
    </row>
    <row r="3235" spans="1:19" ht="12.75">
      <c r="A3235" s="6" t="s">
        <v>5732</v>
      </c>
      <c r="B3235" s="7">
        <v>5</v>
      </c>
      <c r="C3235" s="6" t="s">
        <v>5733</v>
      </c>
      <c r="D3235" s="3">
        <v>1135</v>
      </c>
      <c r="E3235" s="3" t="s">
        <v>2407</v>
      </c>
      <c r="F3235" s="3">
        <v>28</v>
      </c>
      <c r="G3235" s="3" t="s">
        <v>22</v>
      </c>
      <c r="H3235" s="3" t="s">
        <v>69</v>
      </c>
      <c r="I3235" s="6" t="s">
        <v>24</v>
      </c>
      <c r="J3235" s="6" t="s">
        <v>25</v>
      </c>
      <c r="K3235" s="6" t="s">
        <v>26</v>
      </c>
      <c r="L3235" s="6" t="s">
        <v>27</v>
      </c>
      <c r="M3235" s="6" t="s">
        <v>28</v>
      </c>
      <c r="N3235" s="6" t="s">
        <v>29</v>
      </c>
      <c r="O3235" s="6" t="s">
        <v>30</v>
      </c>
      <c r="P3235" s="8"/>
      <c r="Q3235" s="6" t="s">
        <v>32</v>
      </c>
      <c r="R3235" s="6" t="s">
        <v>570</v>
      </c>
      <c r="S3235" s="6" t="s">
        <v>74</v>
      </c>
    </row>
    <row r="3236" spans="1:19" ht="12.75">
      <c r="A3236" s="6" t="s">
        <v>5762</v>
      </c>
      <c r="B3236" s="7">
        <v>7</v>
      </c>
      <c r="C3236" s="6" t="s">
        <v>5763</v>
      </c>
      <c r="D3236" s="3">
        <v>1135</v>
      </c>
      <c r="E3236" s="3" t="s">
        <v>2407</v>
      </c>
      <c r="F3236" s="3">
        <v>18</v>
      </c>
      <c r="G3236" s="3" t="s">
        <v>22</v>
      </c>
      <c r="H3236" s="3" t="s">
        <v>69</v>
      </c>
      <c r="I3236" s="6" t="s">
        <v>24</v>
      </c>
      <c r="J3236" s="6" t="s">
        <v>25</v>
      </c>
      <c r="K3236" s="6" t="s">
        <v>26</v>
      </c>
      <c r="L3236" s="6" t="s">
        <v>27</v>
      </c>
      <c r="M3236" s="6" t="s">
        <v>28</v>
      </c>
      <c r="N3236" s="6" t="s">
        <v>29</v>
      </c>
      <c r="O3236" s="6" t="s">
        <v>30</v>
      </c>
      <c r="P3236" s="6" t="s">
        <v>70</v>
      </c>
      <c r="Q3236" s="6" t="s">
        <v>62</v>
      </c>
      <c r="R3236" s="6" t="s">
        <v>33</v>
      </c>
      <c r="S3236" s="6" t="s">
        <v>74</v>
      </c>
    </row>
    <row r="3237" spans="1:19" ht="12.75">
      <c r="A3237" s="6" t="s">
        <v>5772</v>
      </c>
      <c r="B3237" s="7">
        <v>5</v>
      </c>
      <c r="C3237" s="6" t="s">
        <v>5773</v>
      </c>
      <c r="D3237" s="3">
        <v>1135</v>
      </c>
      <c r="E3237" s="3" t="s">
        <v>2407</v>
      </c>
      <c r="F3237" s="3">
        <v>10224</v>
      </c>
      <c r="G3237" s="3" t="s">
        <v>22</v>
      </c>
      <c r="H3237" s="3" t="s">
        <v>69</v>
      </c>
      <c r="I3237" s="6" t="s">
        <v>24</v>
      </c>
      <c r="J3237" s="6" t="s">
        <v>25</v>
      </c>
      <c r="K3237" s="6" t="s">
        <v>26</v>
      </c>
      <c r="L3237" s="6" t="s">
        <v>27</v>
      </c>
      <c r="M3237" s="6" t="s">
        <v>28</v>
      </c>
      <c r="N3237" s="6" t="s">
        <v>50</v>
      </c>
      <c r="O3237" s="6" t="s">
        <v>30</v>
      </c>
      <c r="P3237" s="6" t="s">
        <v>242</v>
      </c>
      <c r="Q3237" s="6" t="s">
        <v>32</v>
      </c>
      <c r="R3237" s="6" t="s">
        <v>33</v>
      </c>
      <c r="S3237" s="6" t="s">
        <v>40</v>
      </c>
    </row>
    <row r="3238" spans="1:19" ht="12.75">
      <c r="A3238" s="6" t="s">
        <v>5778</v>
      </c>
      <c r="B3238" s="7">
        <v>6</v>
      </c>
      <c r="C3238" s="6" t="s">
        <v>5779</v>
      </c>
      <c r="D3238" s="3">
        <v>1135</v>
      </c>
      <c r="E3238" s="3" t="s">
        <v>2407</v>
      </c>
      <c r="F3238" s="3">
        <v>10226</v>
      </c>
      <c r="G3238" s="3" t="s">
        <v>22</v>
      </c>
      <c r="H3238" s="3" t="s">
        <v>69</v>
      </c>
      <c r="I3238" s="6" t="s">
        <v>24</v>
      </c>
      <c r="J3238" s="6" t="s">
        <v>25</v>
      </c>
      <c r="K3238" s="6" t="s">
        <v>26</v>
      </c>
      <c r="L3238" s="6" t="s">
        <v>27</v>
      </c>
      <c r="M3238" s="6" t="s">
        <v>28</v>
      </c>
      <c r="N3238" s="6" t="s">
        <v>29</v>
      </c>
      <c r="O3238" s="6" t="s">
        <v>30</v>
      </c>
      <c r="P3238" s="8"/>
      <c r="Q3238" s="6" t="s">
        <v>32</v>
      </c>
      <c r="R3238" s="6" t="s">
        <v>33</v>
      </c>
      <c r="S3238" s="6" t="s">
        <v>40</v>
      </c>
    </row>
    <row r="3239" spans="1:19" ht="12.75">
      <c r="A3239" s="6" t="s">
        <v>5780</v>
      </c>
      <c r="B3239" s="7">
        <v>6</v>
      </c>
      <c r="C3239" s="6" t="s">
        <v>5781</v>
      </c>
      <c r="D3239" s="3">
        <v>1135</v>
      </c>
      <c r="E3239" s="3" t="s">
        <v>2407</v>
      </c>
      <c r="F3239" s="3">
        <v>20</v>
      </c>
      <c r="G3239" s="3" t="s">
        <v>22</v>
      </c>
      <c r="H3239" s="3" t="s">
        <v>69</v>
      </c>
      <c r="I3239" s="6" t="s">
        <v>24</v>
      </c>
      <c r="J3239" s="6" t="s">
        <v>25</v>
      </c>
      <c r="K3239" s="6" t="s">
        <v>26</v>
      </c>
      <c r="L3239" s="6" t="s">
        <v>27</v>
      </c>
      <c r="M3239" s="6" t="s">
        <v>28</v>
      </c>
      <c r="N3239" s="6" t="s">
        <v>29</v>
      </c>
      <c r="O3239" s="6" t="s">
        <v>30</v>
      </c>
      <c r="P3239" s="6" t="s">
        <v>2556</v>
      </c>
      <c r="Q3239" s="6" t="s">
        <v>32</v>
      </c>
      <c r="R3239" s="6" t="s">
        <v>33</v>
      </c>
      <c r="S3239" s="6" t="s">
        <v>40</v>
      </c>
    </row>
    <row r="3240" spans="1:19" ht="12.75">
      <c r="A3240" s="6" t="s">
        <v>5793</v>
      </c>
      <c r="B3240" s="7">
        <v>6</v>
      </c>
      <c r="C3240" s="6" t="s">
        <v>5794</v>
      </c>
      <c r="D3240" s="3">
        <v>1135</v>
      </c>
      <c r="E3240" s="3" t="s">
        <v>2407</v>
      </c>
      <c r="F3240" s="3">
        <v>10222</v>
      </c>
      <c r="G3240" s="3" t="s">
        <v>22</v>
      </c>
      <c r="H3240" s="3" t="s">
        <v>69</v>
      </c>
      <c r="I3240" s="6" t="s">
        <v>24</v>
      </c>
      <c r="J3240" s="6" t="s">
        <v>25</v>
      </c>
      <c r="K3240" s="6" t="s">
        <v>26</v>
      </c>
      <c r="L3240" s="6" t="s">
        <v>27</v>
      </c>
      <c r="M3240" s="6" t="s">
        <v>28</v>
      </c>
      <c r="N3240" s="6" t="s">
        <v>29</v>
      </c>
      <c r="O3240" s="6" t="s">
        <v>30</v>
      </c>
      <c r="P3240" s="8"/>
      <c r="Q3240" s="6" t="s">
        <v>44</v>
      </c>
      <c r="R3240" s="6" t="s">
        <v>33</v>
      </c>
      <c r="S3240" s="6" t="s">
        <v>40</v>
      </c>
    </row>
    <row r="3241" spans="1:19" ht="12.75">
      <c r="A3241" s="6" t="s">
        <v>5795</v>
      </c>
      <c r="B3241" s="7">
        <v>5</v>
      </c>
      <c r="C3241" s="6" t="s">
        <v>5796</v>
      </c>
      <c r="D3241" s="3" t="s">
        <v>5797</v>
      </c>
      <c r="E3241" s="3" t="s">
        <v>2407</v>
      </c>
      <c r="F3241" s="3">
        <v>10217</v>
      </c>
      <c r="G3241" s="3" t="s">
        <v>22</v>
      </c>
      <c r="H3241" s="3" t="s">
        <v>69</v>
      </c>
      <c r="I3241" s="6" t="s">
        <v>24</v>
      </c>
      <c r="J3241" s="6" t="s">
        <v>25</v>
      </c>
      <c r="K3241" s="6" t="s">
        <v>26</v>
      </c>
      <c r="L3241" s="6" t="s">
        <v>81</v>
      </c>
      <c r="M3241" s="6" t="s">
        <v>28</v>
      </c>
      <c r="N3241" s="6" t="s">
        <v>29</v>
      </c>
      <c r="O3241" s="6" t="s">
        <v>30</v>
      </c>
      <c r="P3241" s="8"/>
      <c r="Q3241" s="6" t="s">
        <v>44</v>
      </c>
      <c r="R3241" s="6" t="s">
        <v>33</v>
      </c>
      <c r="S3241" s="6" t="s">
        <v>40</v>
      </c>
    </row>
    <row r="3242" spans="1:19" ht="12.75">
      <c r="A3242" s="6" t="s">
        <v>5798</v>
      </c>
      <c r="B3242" s="7">
        <v>3</v>
      </c>
      <c r="C3242" s="6" t="s">
        <v>5799</v>
      </c>
      <c r="D3242" s="3">
        <v>1135</v>
      </c>
      <c r="E3242" s="3" t="s">
        <v>2407</v>
      </c>
      <c r="F3242" s="3">
        <v>22</v>
      </c>
      <c r="G3242" s="3" t="s">
        <v>22</v>
      </c>
      <c r="H3242" s="3" t="s">
        <v>69</v>
      </c>
      <c r="I3242" s="6" t="s">
        <v>24</v>
      </c>
      <c r="J3242" s="6" t="s">
        <v>25</v>
      </c>
      <c r="K3242" s="6" t="s">
        <v>26</v>
      </c>
      <c r="L3242" s="6" t="s">
        <v>56</v>
      </c>
      <c r="M3242" s="6" t="s">
        <v>88</v>
      </c>
      <c r="N3242" s="6" t="s">
        <v>50</v>
      </c>
      <c r="O3242" s="6" t="s">
        <v>28</v>
      </c>
      <c r="P3242" s="6" t="s">
        <v>31</v>
      </c>
      <c r="Q3242" s="6" t="s">
        <v>32</v>
      </c>
      <c r="R3242" s="6" t="s">
        <v>33</v>
      </c>
      <c r="S3242" s="6" t="s">
        <v>40</v>
      </c>
    </row>
    <row r="3243" spans="1:19" ht="12.75">
      <c r="A3243" s="6" t="s">
        <v>5800</v>
      </c>
      <c r="B3243" s="7">
        <v>6</v>
      </c>
      <c r="C3243" s="6" t="s">
        <v>5801</v>
      </c>
      <c r="D3243" s="3">
        <v>1135</v>
      </c>
      <c r="E3243" s="3" t="s">
        <v>2407</v>
      </c>
      <c r="F3243" s="9" t="s">
        <v>290</v>
      </c>
      <c r="G3243" s="3" t="s">
        <v>22</v>
      </c>
      <c r="H3243" s="3" t="s">
        <v>69</v>
      </c>
      <c r="I3243" s="6" t="s">
        <v>24</v>
      </c>
      <c r="J3243" s="6" t="s">
        <v>25</v>
      </c>
      <c r="K3243" s="6" t="s">
        <v>26</v>
      </c>
      <c r="L3243" s="6" t="s">
        <v>27</v>
      </c>
      <c r="M3243" s="6" t="s">
        <v>28</v>
      </c>
      <c r="N3243" s="6" t="s">
        <v>29</v>
      </c>
      <c r="O3243" s="6" t="s">
        <v>30</v>
      </c>
      <c r="P3243" s="6" t="s">
        <v>70</v>
      </c>
      <c r="Q3243" s="6" t="s">
        <v>62</v>
      </c>
      <c r="R3243" s="6" t="s">
        <v>66</v>
      </c>
      <c r="S3243" s="6" t="s">
        <v>74</v>
      </c>
    </row>
    <row r="3244" spans="1:19" ht="12.75">
      <c r="A3244" s="6" t="s">
        <v>5808</v>
      </c>
      <c r="B3244" s="7">
        <v>6</v>
      </c>
      <c r="C3244" s="6" t="s">
        <v>5809</v>
      </c>
      <c r="D3244" s="3">
        <v>1135</v>
      </c>
      <c r="E3244" s="3" t="s">
        <v>2407</v>
      </c>
      <c r="F3244" s="3">
        <v>26</v>
      </c>
      <c r="G3244" s="3" t="s">
        <v>22</v>
      </c>
      <c r="H3244" s="3" t="s">
        <v>69</v>
      </c>
      <c r="I3244" s="6" t="s">
        <v>24</v>
      </c>
      <c r="J3244" s="6" t="s">
        <v>25</v>
      </c>
      <c r="K3244" s="6" t="s">
        <v>26</v>
      </c>
      <c r="L3244" s="6" t="s">
        <v>27</v>
      </c>
      <c r="M3244" s="6" t="s">
        <v>28</v>
      </c>
      <c r="N3244" s="6" t="s">
        <v>29</v>
      </c>
      <c r="O3244" s="6" t="s">
        <v>30</v>
      </c>
      <c r="P3244" s="8"/>
      <c r="Q3244" s="6" t="s">
        <v>44</v>
      </c>
      <c r="R3244" s="6" t="s">
        <v>33</v>
      </c>
      <c r="S3244" s="6" t="s">
        <v>40</v>
      </c>
    </row>
    <row r="3245" spans="1:19" ht="12.75">
      <c r="A3245" s="6" t="s">
        <v>5815</v>
      </c>
      <c r="B3245" s="7">
        <v>5</v>
      </c>
      <c r="C3245" s="6" t="s">
        <v>5816</v>
      </c>
      <c r="D3245" s="3">
        <v>1135</v>
      </c>
      <c r="E3245" s="3" t="s">
        <v>2407</v>
      </c>
      <c r="F3245" s="3">
        <v>15</v>
      </c>
      <c r="G3245" s="3" t="s">
        <v>22</v>
      </c>
      <c r="H3245" s="3" t="s">
        <v>69</v>
      </c>
      <c r="I3245" s="6" t="s">
        <v>24</v>
      </c>
      <c r="J3245" s="6" t="s">
        <v>25</v>
      </c>
      <c r="K3245" s="6" t="s">
        <v>26</v>
      </c>
      <c r="L3245" s="6" t="s">
        <v>27</v>
      </c>
      <c r="M3245" s="6" t="s">
        <v>28</v>
      </c>
      <c r="N3245" s="6" t="s">
        <v>29</v>
      </c>
      <c r="O3245" s="6" t="s">
        <v>28</v>
      </c>
      <c r="P3245" s="6" t="s">
        <v>2449</v>
      </c>
      <c r="Q3245" s="6" t="s">
        <v>32</v>
      </c>
      <c r="R3245" s="6" t="s">
        <v>33</v>
      </c>
      <c r="S3245" s="6" t="s">
        <v>40</v>
      </c>
    </row>
    <row r="3246" spans="1:19" ht="12.75">
      <c r="A3246" s="6" t="s">
        <v>5817</v>
      </c>
      <c r="B3246" s="7">
        <v>3</v>
      </c>
      <c r="C3246" s="6" t="s">
        <v>5818</v>
      </c>
      <c r="D3246" s="3" t="s">
        <v>5819</v>
      </c>
      <c r="E3246" s="3" t="s">
        <v>2407</v>
      </c>
      <c r="F3246" s="3">
        <v>10212</v>
      </c>
      <c r="G3246" s="3" t="s">
        <v>22</v>
      </c>
      <c r="H3246" s="3" t="s">
        <v>69</v>
      </c>
      <c r="I3246" s="6" t="s">
        <v>39</v>
      </c>
      <c r="J3246" s="6" t="s">
        <v>60</v>
      </c>
      <c r="K3246" s="6" t="s">
        <v>55</v>
      </c>
      <c r="L3246" s="6" t="s">
        <v>56</v>
      </c>
      <c r="M3246" s="6" t="s">
        <v>28</v>
      </c>
      <c r="N3246" s="6" t="s">
        <v>65</v>
      </c>
      <c r="O3246" s="6" t="s">
        <v>30</v>
      </c>
      <c r="P3246" s="8"/>
      <c r="Q3246" s="6" t="s">
        <v>62</v>
      </c>
      <c r="R3246" s="6" t="s">
        <v>66</v>
      </c>
      <c r="S3246" s="6" t="s">
        <v>40</v>
      </c>
    </row>
    <row r="3247" spans="1:19" ht="12.75">
      <c r="A3247" s="6" t="s">
        <v>5836</v>
      </c>
      <c r="B3247" s="7">
        <v>6</v>
      </c>
      <c r="C3247" s="6" t="s">
        <v>5837</v>
      </c>
      <c r="D3247" s="3">
        <v>1135</v>
      </c>
      <c r="E3247" s="3" t="s">
        <v>2407</v>
      </c>
      <c r="F3247" s="3">
        <v>39</v>
      </c>
      <c r="G3247" s="3" t="s">
        <v>22</v>
      </c>
      <c r="H3247" s="3" t="s">
        <v>69</v>
      </c>
      <c r="I3247" s="6" t="s">
        <v>24</v>
      </c>
      <c r="J3247" s="6" t="s">
        <v>25</v>
      </c>
      <c r="K3247" s="6" t="s">
        <v>26</v>
      </c>
      <c r="L3247" s="6" t="s">
        <v>27</v>
      </c>
      <c r="M3247" s="6" t="s">
        <v>28</v>
      </c>
      <c r="N3247" s="6" t="s">
        <v>29</v>
      </c>
      <c r="O3247" s="6" t="s">
        <v>51</v>
      </c>
      <c r="P3247" s="6" t="s">
        <v>5838</v>
      </c>
      <c r="Q3247" s="6" t="s">
        <v>32</v>
      </c>
      <c r="R3247" s="6" t="s">
        <v>33</v>
      </c>
      <c r="S3247" s="6" t="s">
        <v>34</v>
      </c>
    </row>
    <row r="3248" spans="1:19" ht="12.75">
      <c r="A3248" s="6" t="s">
        <v>5841</v>
      </c>
      <c r="B3248" s="7">
        <v>2</v>
      </c>
      <c r="C3248" s="6" t="s">
        <v>5842</v>
      </c>
      <c r="D3248" s="3">
        <v>1135</v>
      </c>
      <c r="E3248" s="3" t="s">
        <v>2407</v>
      </c>
      <c r="F3248" s="3">
        <v>10231</v>
      </c>
      <c r="G3248" s="3" t="s">
        <v>22</v>
      </c>
      <c r="H3248" s="3" t="s">
        <v>69</v>
      </c>
      <c r="I3248" s="6" t="s">
        <v>24</v>
      </c>
      <c r="J3248" s="6" t="s">
        <v>25</v>
      </c>
      <c r="K3248" s="6" t="s">
        <v>97</v>
      </c>
      <c r="L3248" s="6" t="s">
        <v>81</v>
      </c>
      <c r="M3248" s="6" t="s">
        <v>85</v>
      </c>
      <c r="N3248" s="6" t="s">
        <v>29</v>
      </c>
      <c r="O3248" s="6" t="s">
        <v>51</v>
      </c>
      <c r="P3248" s="8"/>
      <c r="Q3248" s="6" t="s">
        <v>32</v>
      </c>
      <c r="R3248" s="6" t="s">
        <v>570</v>
      </c>
      <c r="S3248" s="6" t="s">
        <v>150</v>
      </c>
    </row>
    <row r="3249" spans="1:19" ht="12.75">
      <c r="A3249" s="6" t="s">
        <v>5858</v>
      </c>
      <c r="B3249" s="7">
        <v>5</v>
      </c>
      <c r="C3249" s="6" t="s">
        <v>4702</v>
      </c>
      <c r="D3249" s="3">
        <v>1135</v>
      </c>
      <c r="E3249" s="3" t="s">
        <v>2407</v>
      </c>
      <c r="F3249" s="9" t="s">
        <v>852</v>
      </c>
      <c r="G3249" s="3" t="s">
        <v>22</v>
      </c>
      <c r="H3249" s="3" t="s">
        <v>69</v>
      </c>
      <c r="I3249" s="6" t="s">
        <v>24</v>
      </c>
      <c r="J3249" s="6" t="s">
        <v>25</v>
      </c>
      <c r="K3249" s="6" t="s">
        <v>26</v>
      </c>
      <c r="L3249" s="6" t="s">
        <v>56</v>
      </c>
      <c r="M3249" s="6" t="s">
        <v>57</v>
      </c>
      <c r="N3249" s="6" t="s">
        <v>29</v>
      </c>
      <c r="O3249" s="6" t="s">
        <v>51</v>
      </c>
      <c r="P3249" s="6" t="s">
        <v>117</v>
      </c>
      <c r="Q3249" s="6" t="s">
        <v>32</v>
      </c>
      <c r="R3249" s="6" t="s">
        <v>33</v>
      </c>
      <c r="S3249" s="6" t="s">
        <v>34</v>
      </c>
    </row>
    <row r="3250" spans="1:19" ht="12.75">
      <c r="A3250" s="6" t="s">
        <v>5865</v>
      </c>
      <c r="B3250" s="7">
        <v>6</v>
      </c>
      <c r="C3250" s="6" t="s">
        <v>5866</v>
      </c>
      <c r="D3250" s="3">
        <v>1135</v>
      </c>
      <c r="E3250" s="3" t="s">
        <v>2407</v>
      </c>
      <c r="F3250" s="3">
        <v>10107</v>
      </c>
      <c r="G3250" s="3" t="s">
        <v>22</v>
      </c>
      <c r="H3250" s="3" t="s">
        <v>23</v>
      </c>
      <c r="I3250" s="6" t="s">
        <v>24</v>
      </c>
      <c r="J3250" s="6" t="s">
        <v>25</v>
      </c>
      <c r="K3250" s="6" t="s">
        <v>26</v>
      </c>
      <c r="L3250" s="6" t="s">
        <v>27</v>
      </c>
      <c r="M3250" s="6" t="s">
        <v>28</v>
      </c>
      <c r="N3250" s="6" t="s">
        <v>29</v>
      </c>
      <c r="O3250" s="6" t="s">
        <v>30</v>
      </c>
      <c r="P3250" s="8"/>
      <c r="Q3250" s="6" t="s">
        <v>44</v>
      </c>
      <c r="R3250" s="6" t="s">
        <v>33</v>
      </c>
      <c r="S3250" s="6" t="s">
        <v>40</v>
      </c>
    </row>
    <row r="3251" spans="1:19" ht="12.75">
      <c r="A3251" s="6" t="s">
        <v>6034</v>
      </c>
      <c r="B3251" s="7">
        <v>6</v>
      </c>
      <c r="C3251" s="6" t="s">
        <v>6035</v>
      </c>
      <c r="D3251" s="3">
        <v>1135</v>
      </c>
      <c r="E3251" s="3" t="s">
        <v>2407</v>
      </c>
      <c r="F3251" s="3">
        <v>10123</v>
      </c>
      <c r="G3251" s="3" t="s">
        <v>22</v>
      </c>
      <c r="H3251" s="3" t="s">
        <v>23</v>
      </c>
      <c r="I3251" s="6" t="s">
        <v>24</v>
      </c>
      <c r="J3251" s="6" t="s">
        <v>25</v>
      </c>
      <c r="K3251" s="6" t="s">
        <v>26</v>
      </c>
      <c r="L3251" s="6" t="s">
        <v>27</v>
      </c>
      <c r="M3251" s="6" t="s">
        <v>28</v>
      </c>
      <c r="N3251" s="6" t="s">
        <v>29</v>
      </c>
      <c r="O3251" s="6" t="s">
        <v>30</v>
      </c>
      <c r="P3251" s="8"/>
      <c r="Q3251" s="6" t="s">
        <v>32</v>
      </c>
      <c r="R3251" s="6" t="s">
        <v>33</v>
      </c>
      <c r="S3251" s="6" t="s">
        <v>40</v>
      </c>
    </row>
    <row r="3252" spans="1:19" ht="12.75">
      <c r="A3252" s="6" t="s">
        <v>6047</v>
      </c>
      <c r="B3252" s="7">
        <v>6</v>
      </c>
      <c r="C3252" s="6" t="s">
        <v>1945</v>
      </c>
      <c r="D3252" s="3">
        <v>1135</v>
      </c>
      <c r="E3252" s="3" t="s">
        <v>2407</v>
      </c>
      <c r="F3252" s="3">
        <v>10109</v>
      </c>
      <c r="G3252" s="3" t="s">
        <v>22</v>
      </c>
      <c r="H3252" s="3" t="s">
        <v>23</v>
      </c>
      <c r="I3252" s="6" t="s">
        <v>24</v>
      </c>
      <c r="J3252" s="6" t="s">
        <v>25</v>
      </c>
      <c r="K3252" s="6" t="s">
        <v>26</v>
      </c>
      <c r="L3252" s="6" t="s">
        <v>27</v>
      </c>
      <c r="M3252" s="6" t="s">
        <v>28</v>
      </c>
      <c r="N3252" s="6" t="s">
        <v>29</v>
      </c>
      <c r="O3252" s="6" t="s">
        <v>30</v>
      </c>
      <c r="P3252" s="8"/>
      <c r="Q3252" s="6" t="s">
        <v>32</v>
      </c>
      <c r="R3252" s="6" t="s">
        <v>33</v>
      </c>
      <c r="S3252" s="6" t="s">
        <v>40</v>
      </c>
    </row>
    <row r="3253" spans="1:19" ht="12.75">
      <c r="A3253" s="6" t="s">
        <v>6048</v>
      </c>
      <c r="B3253" s="7">
        <v>6</v>
      </c>
      <c r="C3253" s="6" t="s">
        <v>6049</v>
      </c>
      <c r="D3253" s="3">
        <v>1135</v>
      </c>
      <c r="E3253" s="3" t="s">
        <v>2407</v>
      </c>
      <c r="F3253" s="3">
        <v>27</v>
      </c>
      <c r="G3253" s="3" t="s">
        <v>22</v>
      </c>
      <c r="H3253" s="3" t="s">
        <v>23</v>
      </c>
      <c r="I3253" s="6" t="s">
        <v>24</v>
      </c>
      <c r="J3253" s="6" t="s">
        <v>25</v>
      </c>
      <c r="K3253" s="6" t="s">
        <v>26</v>
      </c>
      <c r="L3253" s="6" t="s">
        <v>27</v>
      </c>
      <c r="M3253" s="6" t="s">
        <v>28</v>
      </c>
      <c r="N3253" s="6" t="s">
        <v>29</v>
      </c>
      <c r="O3253" s="6" t="s">
        <v>30</v>
      </c>
      <c r="P3253" s="8"/>
      <c r="Q3253" s="6" t="s">
        <v>32</v>
      </c>
      <c r="R3253" s="6" t="s">
        <v>33</v>
      </c>
      <c r="S3253" s="6" t="s">
        <v>40</v>
      </c>
    </row>
    <row r="3254" spans="1:19" ht="12.75">
      <c r="A3254" s="6" t="s">
        <v>6074</v>
      </c>
      <c r="B3254" s="7">
        <v>6</v>
      </c>
      <c r="C3254" s="6" t="s">
        <v>6075</v>
      </c>
      <c r="D3254" s="3">
        <v>1135</v>
      </c>
      <c r="E3254" s="3" t="s">
        <v>2407</v>
      </c>
      <c r="F3254" s="3">
        <v>22</v>
      </c>
      <c r="G3254" s="3" t="s">
        <v>22</v>
      </c>
      <c r="H3254" s="3" t="s">
        <v>23</v>
      </c>
      <c r="I3254" s="6" t="s">
        <v>24</v>
      </c>
      <c r="J3254" s="6" t="s">
        <v>25</v>
      </c>
      <c r="K3254" s="6" t="s">
        <v>26</v>
      </c>
      <c r="L3254" s="6" t="s">
        <v>27</v>
      </c>
      <c r="M3254" s="6" t="s">
        <v>28</v>
      </c>
      <c r="N3254" s="6" t="s">
        <v>29</v>
      </c>
      <c r="O3254" s="6" t="s">
        <v>30</v>
      </c>
      <c r="P3254" s="8"/>
      <c r="Q3254" s="6" t="s">
        <v>32</v>
      </c>
      <c r="R3254" s="6" t="s">
        <v>33</v>
      </c>
      <c r="S3254" s="6" t="s">
        <v>40</v>
      </c>
    </row>
    <row r="3255" spans="1:19" ht="12.75">
      <c r="A3255" s="6" t="s">
        <v>6087</v>
      </c>
      <c r="B3255" s="7">
        <v>3</v>
      </c>
      <c r="C3255" s="6" t="s">
        <v>6088</v>
      </c>
      <c r="D3255" s="3">
        <v>1135</v>
      </c>
      <c r="E3255" s="3" t="s">
        <v>2407</v>
      </c>
      <c r="F3255" s="3">
        <v>10110</v>
      </c>
      <c r="G3255" s="3" t="s">
        <v>22</v>
      </c>
      <c r="H3255" s="3" t="s">
        <v>23</v>
      </c>
      <c r="I3255" s="6" t="s">
        <v>24</v>
      </c>
      <c r="J3255" s="6" t="s">
        <v>48</v>
      </c>
      <c r="K3255" s="6" t="s">
        <v>49</v>
      </c>
      <c r="L3255" s="6" t="s">
        <v>56</v>
      </c>
      <c r="M3255" s="6" t="s">
        <v>28</v>
      </c>
      <c r="N3255" s="6" t="s">
        <v>29</v>
      </c>
      <c r="O3255" s="6" t="s">
        <v>30</v>
      </c>
      <c r="P3255" s="8"/>
      <c r="Q3255" s="6" t="s">
        <v>32</v>
      </c>
      <c r="R3255" s="6" t="s">
        <v>33</v>
      </c>
      <c r="S3255" s="6" t="s">
        <v>40</v>
      </c>
    </row>
    <row r="3256" spans="1:19" ht="12.75">
      <c r="A3256" s="6" t="s">
        <v>6115</v>
      </c>
      <c r="B3256" s="7">
        <v>6</v>
      </c>
      <c r="C3256" s="6" t="s">
        <v>6116</v>
      </c>
      <c r="D3256" s="3">
        <v>1135</v>
      </c>
      <c r="E3256" s="3" t="s">
        <v>2407</v>
      </c>
      <c r="F3256" s="9" t="s">
        <v>803</v>
      </c>
      <c r="G3256" s="3" t="s">
        <v>22</v>
      </c>
      <c r="H3256" s="3" t="s">
        <v>23</v>
      </c>
      <c r="I3256" s="6" t="s">
        <v>24</v>
      </c>
      <c r="J3256" s="6" t="s">
        <v>25</v>
      </c>
      <c r="K3256" s="6" t="s">
        <v>26</v>
      </c>
      <c r="L3256" s="6" t="s">
        <v>27</v>
      </c>
      <c r="M3256" s="6" t="s">
        <v>28</v>
      </c>
      <c r="N3256" s="6" t="s">
        <v>29</v>
      </c>
      <c r="O3256" s="6" t="s">
        <v>30</v>
      </c>
      <c r="P3256" s="8"/>
      <c r="Q3256" s="6" t="s">
        <v>32</v>
      </c>
      <c r="R3256" s="6" t="s">
        <v>33</v>
      </c>
      <c r="S3256" s="6" t="s">
        <v>150</v>
      </c>
    </row>
    <row r="3257" spans="1:19" ht="12.75">
      <c r="A3257" s="6" t="s">
        <v>6117</v>
      </c>
      <c r="B3257" s="7">
        <v>6</v>
      </c>
      <c r="C3257" s="6" t="s">
        <v>6118</v>
      </c>
      <c r="D3257" s="3">
        <v>1135</v>
      </c>
      <c r="E3257" s="3" t="s">
        <v>2407</v>
      </c>
      <c r="F3257" s="3">
        <v>10108</v>
      </c>
      <c r="G3257" s="3" t="s">
        <v>22</v>
      </c>
      <c r="H3257" s="3" t="s">
        <v>23</v>
      </c>
      <c r="I3257" s="6" t="s">
        <v>24</v>
      </c>
      <c r="J3257" s="6" t="s">
        <v>25</v>
      </c>
      <c r="K3257" s="6" t="s">
        <v>26</v>
      </c>
      <c r="L3257" s="6" t="s">
        <v>27</v>
      </c>
      <c r="M3257" s="6" t="s">
        <v>28</v>
      </c>
      <c r="N3257" s="6" t="s">
        <v>29</v>
      </c>
      <c r="O3257" s="6" t="s">
        <v>30</v>
      </c>
      <c r="P3257" s="6" t="s">
        <v>925</v>
      </c>
      <c r="Q3257" s="6" t="s">
        <v>32</v>
      </c>
      <c r="R3257" s="6" t="s">
        <v>33</v>
      </c>
      <c r="S3257" s="6" t="s">
        <v>150</v>
      </c>
    </row>
    <row r="3258" spans="1:19" ht="12.75">
      <c r="A3258" s="6" t="s">
        <v>6123</v>
      </c>
      <c r="B3258" s="7">
        <v>6</v>
      </c>
      <c r="C3258" s="6" t="s">
        <v>6124</v>
      </c>
      <c r="D3258" s="3">
        <v>1135</v>
      </c>
      <c r="E3258" s="3" t="s">
        <v>2407</v>
      </c>
      <c r="F3258" s="3">
        <v>10104</v>
      </c>
      <c r="G3258" s="3" t="s">
        <v>22</v>
      </c>
      <c r="H3258" s="3" t="s">
        <v>23</v>
      </c>
      <c r="I3258" s="6" t="s">
        <v>24</v>
      </c>
      <c r="J3258" s="6" t="s">
        <v>25</v>
      </c>
      <c r="K3258" s="6" t="s">
        <v>26</v>
      </c>
      <c r="L3258" s="6" t="s">
        <v>27</v>
      </c>
      <c r="M3258" s="6" t="s">
        <v>28</v>
      </c>
      <c r="N3258" s="6" t="s">
        <v>29</v>
      </c>
      <c r="O3258" s="6" t="s">
        <v>30</v>
      </c>
      <c r="P3258" s="6" t="s">
        <v>6125</v>
      </c>
      <c r="Q3258" s="6" t="s">
        <v>32</v>
      </c>
      <c r="R3258" s="6" t="s">
        <v>33</v>
      </c>
      <c r="S3258" s="6" t="s">
        <v>40</v>
      </c>
    </row>
    <row r="3259" spans="1:19" ht="12.75">
      <c r="A3259" s="6" t="s">
        <v>6154</v>
      </c>
      <c r="B3259" s="7">
        <v>4</v>
      </c>
      <c r="C3259" s="6" t="s">
        <v>6155</v>
      </c>
      <c r="D3259" s="3">
        <v>1135</v>
      </c>
      <c r="E3259" s="3" t="s">
        <v>2407</v>
      </c>
      <c r="F3259" s="3">
        <v>10106</v>
      </c>
      <c r="G3259" s="3" t="s">
        <v>22</v>
      </c>
      <c r="H3259" s="3" t="s">
        <v>23</v>
      </c>
      <c r="I3259" s="6" t="s">
        <v>24</v>
      </c>
      <c r="J3259" s="6" t="s">
        <v>25</v>
      </c>
      <c r="K3259" s="6" t="s">
        <v>26</v>
      </c>
      <c r="L3259" s="6" t="s">
        <v>92</v>
      </c>
      <c r="M3259" s="6" t="s">
        <v>57</v>
      </c>
      <c r="N3259" s="6" t="s">
        <v>29</v>
      </c>
      <c r="O3259" s="6" t="s">
        <v>30</v>
      </c>
      <c r="P3259" s="8"/>
      <c r="Q3259" s="6" t="s">
        <v>32</v>
      </c>
      <c r="R3259" s="6" t="s">
        <v>570</v>
      </c>
      <c r="S3259" s="6" t="s">
        <v>150</v>
      </c>
    </row>
    <row r="3260" spans="1:19" ht="12.75">
      <c r="A3260" s="6" t="s">
        <v>6160</v>
      </c>
      <c r="B3260" s="7">
        <v>9</v>
      </c>
      <c r="C3260" s="6" t="s">
        <v>6161</v>
      </c>
      <c r="D3260" s="3">
        <v>1135</v>
      </c>
      <c r="E3260" s="3" t="s">
        <v>2407</v>
      </c>
      <c r="F3260" s="3">
        <v>10132</v>
      </c>
      <c r="G3260" s="3" t="s">
        <v>22</v>
      </c>
      <c r="H3260" s="3" t="s">
        <v>23</v>
      </c>
      <c r="I3260" s="6" t="s">
        <v>39</v>
      </c>
      <c r="J3260" s="6" t="s">
        <v>25</v>
      </c>
      <c r="K3260" s="6" t="s">
        <v>26</v>
      </c>
      <c r="L3260" s="6" t="s">
        <v>27</v>
      </c>
      <c r="M3260" s="6" t="s">
        <v>28</v>
      </c>
      <c r="N3260" s="6" t="s">
        <v>29</v>
      </c>
      <c r="O3260" s="6" t="s">
        <v>30</v>
      </c>
      <c r="P3260" s="6" t="s">
        <v>6162</v>
      </c>
      <c r="Q3260" s="6" t="s">
        <v>62</v>
      </c>
      <c r="R3260" s="6" t="s">
        <v>33</v>
      </c>
      <c r="S3260" s="6" t="s">
        <v>34</v>
      </c>
    </row>
    <row r="3261" spans="1:19" ht="12.75">
      <c r="A3261" s="6" t="s">
        <v>6165</v>
      </c>
      <c r="B3261" s="7">
        <v>6</v>
      </c>
      <c r="C3261" s="6" t="s">
        <v>6166</v>
      </c>
      <c r="D3261" s="3">
        <v>1135</v>
      </c>
      <c r="E3261" s="3" t="s">
        <v>2407</v>
      </c>
      <c r="F3261" s="3">
        <v>101260</v>
      </c>
      <c r="G3261" s="3" t="s">
        <v>22</v>
      </c>
      <c r="H3261" s="3" t="s">
        <v>23</v>
      </c>
      <c r="I3261" s="6" t="s">
        <v>24</v>
      </c>
      <c r="J3261" s="6" t="s">
        <v>25</v>
      </c>
      <c r="K3261" s="6" t="s">
        <v>26</v>
      </c>
      <c r="L3261" s="6" t="s">
        <v>27</v>
      </c>
      <c r="M3261" s="6" t="s">
        <v>28</v>
      </c>
      <c r="N3261" s="6" t="s">
        <v>29</v>
      </c>
      <c r="O3261" s="6" t="s">
        <v>30</v>
      </c>
      <c r="P3261" s="8"/>
      <c r="Q3261" s="6" t="s">
        <v>32</v>
      </c>
      <c r="R3261" s="6" t="s">
        <v>33</v>
      </c>
      <c r="S3261" s="6" t="s">
        <v>40</v>
      </c>
    </row>
    <row r="3262" spans="1:19" ht="12.75">
      <c r="A3262" s="6" t="s">
        <v>6169</v>
      </c>
      <c r="B3262" s="7">
        <v>6</v>
      </c>
      <c r="C3262" s="6" t="s">
        <v>6170</v>
      </c>
      <c r="D3262" s="3">
        <v>1135</v>
      </c>
      <c r="E3262" s="3" t="s">
        <v>2407</v>
      </c>
      <c r="F3262" s="3">
        <v>3</v>
      </c>
      <c r="G3262" s="3" t="s">
        <v>22</v>
      </c>
      <c r="H3262" s="3" t="s">
        <v>23</v>
      </c>
      <c r="I3262" s="6" t="s">
        <v>24</v>
      </c>
      <c r="J3262" s="6" t="s">
        <v>25</v>
      </c>
      <c r="K3262" s="6" t="s">
        <v>26</v>
      </c>
      <c r="L3262" s="6" t="s">
        <v>27</v>
      </c>
      <c r="M3262" s="6" t="s">
        <v>28</v>
      </c>
      <c r="N3262" s="6" t="s">
        <v>29</v>
      </c>
      <c r="O3262" s="6" t="s">
        <v>30</v>
      </c>
      <c r="P3262" s="8"/>
      <c r="Q3262" s="6" t="s">
        <v>32</v>
      </c>
      <c r="R3262" s="6" t="s">
        <v>33</v>
      </c>
      <c r="S3262" s="6" t="s">
        <v>40</v>
      </c>
    </row>
    <row r="3263" spans="1:19" ht="12.75">
      <c r="A3263" s="6" t="s">
        <v>6173</v>
      </c>
      <c r="B3263" s="7">
        <v>6</v>
      </c>
      <c r="C3263" s="6" t="s">
        <v>6174</v>
      </c>
      <c r="D3263" s="3">
        <v>1135</v>
      </c>
      <c r="E3263" s="3" t="s">
        <v>2407</v>
      </c>
      <c r="F3263" s="3">
        <v>10128</v>
      </c>
      <c r="G3263" s="3" t="s">
        <v>22</v>
      </c>
      <c r="H3263" s="3" t="s">
        <v>23</v>
      </c>
      <c r="I3263" s="6" t="s">
        <v>24</v>
      </c>
      <c r="J3263" s="6" t="s">
        <v>25</v>
      </c>
      <c r="K3263" s="6" t="s">
        <v>26</v>
      </c>
      <c r="L3263" s="6" t="s">
        <v>27</v>
      </c>
      <c r="M3263" s="6" t="s">
        <v>28</v>
      </c>
      <c r="N3263" s="6" t="s">
        <v>29</v>
      </c>
      <c r="O3263" s="6" t="s">
        <v>30</v>
      </c>
      <c r="P3263" s="6" t="s">
        <v>587</v>
      </c>
      <c r="Q3263" s="6" t="s">
        <v>32</v>
      </c>
      <c r="R3263" s="6" t="s">
        <v>33</v>
      </c>
      <c r="S3263" s="6" t="s">
        <v>40</v>
      </c>
    </row>
    <row r="3264" spans="1:19" ht="12.75">
      <c r="A3264" s="6" t="s">
        <v>6178</v>
      </c>
      <c r="B3264" s="7">
        <v>6</v>
      </c>
      <c r="C3264" s="6" t="s">
        <v>6179</v>
      </c>
      <c r="D3264" s="3">
        <v>1135</v>
      </c>
      <c r="E3264" s="3" t="s">
        <v>2407</v>
      </c>
      <c r="F3264" s="3">
        <v>20</v>
      </c>
      <c r="G3264" s="3" t="s">
        <v>22</v>
      </c>
      <c r="H3264" s="3" t="s">
        <v>23</v>
      </c>
      <c r="I3264" s="6" t="s">
        <v>24</v>
      </c>
      <c r="J3264" s="6" t="s">
        <v>25</v>
      </c>
      <c r="K3264" s="6" t="s">
        <v>26</v>
      </c>
      <c r="L3264" s="6" t="s">
        <v>27</v>
      </c>
      <c r="M3264" s="6" t="s">
        <v>28</v>
      </c>
      <c r="N3264" s="6" t="s">
        <v>29</v>
      </c>
      <c r="O3264" s="6" t="s">
        <v>85</v>
      </c>
      <c r="P3264" s="8"/>
      <c r="Q3264" s="6" t="s">
        <v>32</v>
      </c>
      <c r="R3264" s="6" t="s">
        <v>33</v>
      </c>
      <c r="S3264" s="6" t="s">
        <v>34</v>
      </c>
    </row>
    <row r="3265" spans="1:19" ht="12.75">
      <c r="A3265" s="6" t="s">
        <v>6186</v>
      </c>
      <c r="B3265" s="7">
        <v>6</v>
      </c>
      <c r="C3265" s="6" t="s">
        <v>6187</v>
      </c>
      <c r="D3265" s="3">
        <v>1135</v>
      </c>
      <c r="E3265" s="3" t="s">
        <v>2407</v>
      </c>
      <c r="F3265" s="3">
        <v>21</v>
      </c>
      <c r="G3265" s="3" t="s">
        <v>22</v>
      </c>
      <c r="H3265" s="3" t="s">
        <v>23</v>
      </c>
      <c r="I3265" s="6" t="s">
        <v>24</v>
      </c>
      <c r="J3265" s="6" t="s">
        <v>25</v>
      </c>
      <c r="K3265" s="6" t="s">
        <v>26</v>
      </c>
      <c r="L3265" s="6" t="s">
        <v>27</v>
      </c>
      <c r="M3265" s="6" t="s">
        <v>57</v>
      </c>
      <c r="N3265" s="6" t="s">
        <v>29</v>
      </c>
      <c r="O3265" s="6" t="s">
        <v>28</v>
      </c>
      <c r="P3265" s="8"/>
      <c r="Q3265" s="6" t="s">
        <v>62</v>
      </c>
      <c r="R3265" s="6" t="s">
        <v>33</v>
      </c>
      <c r="S3265" s="6" t="s">
        <v>150</v>
      </c>
    </row>
    <row r="3266" spans="1:19" ht="12.75">
      <c r="A3266" s="6" t="s">
        <v>6190</v>
      </c>
      <c r="B3266" s="7">
        <v>4</v>
      </c>
      <c r="C3266" s="6" t="s">
        <v>6191</v>
      </c>
      <c r="D3266" s="3">
        <v>1135</v>
      </c>
      <c r="E3266" s="3" t="s">
        <v>2407</v>
      </c>
      <c r="F3266" s="3">
        <v>10131</v>
      </c>
      <c r="G3266" s="3" t="s">
        <v>22</v>
      </c>
      <c r="H3266" s="3" t="s">
        <v>23</v>
      </c>
      <c r="I3266" s="6" t="s">
        <v>24</v>
      </c>
      <c r="J3266" s="6" t="s">
        <v>25</v>
      </c>
      <c r="K3266" s="6" t="s">
        <v>26</v>
      </c>
      <c r="L3266" s="6" t="s">
        <v>56</v>
      </c>
      <c r="M3266" s="6" t="s">
        <v>28</v>
      </c>
      <c r="N3266" s="6" t="s">
        <v>65</v>
      </c>
      <c r="O3266" s="6" t="s">
        <v>30</v>
      </c>
      <c r="P3266" s="8"/>
      <c r="Q3266" s="6" t="s">
        <v>62</v>
      </c>
      <c r="R3266" s="6" t="s">
        <v>570</v>
      </c>
      <c r="S3266" s="6" t="s">
        <v>150</v>
      </c>
    </row>
    <row r="3267" spans="1:19" ht="12.75">
      <c r="A3267" s="6" t="s">
        <v>6192</v>
      </c>
      <c r="B3267" s="7">
        <v>7</v>
      </c>
      <c r="C3267" s="6" t="s">
        <v>6193</v>
      </c>
      <c r="D3267" s="3">
        <v>1135</v>
      </c>
      <c r="E3267" s="3" t="s">
        <v>2407</v>
      </c>
      <c r="F3267" s="3">
        <v>5</v>
      </c>
      <c r="G3267" s="3" t="s">
        <v>22</v>
      </c>
      <c r="H3267" s="3" t="s">
        <v>23</v>
      </c>
      <c r="I3267" s="6" t="s">
        <v>24</v>
      </c>
      <c r="J3267" s="6" t="s">
        <v>25</v>
      </c>
      <c r="K3267" s="6" t="s">
        <v>26</v>
      </c>
      <c r="L3267" s="6" t="s">
        <v>27</v>
      </c>
      <c r="M3267" s="6" t="s">
        <v>28</v>
      </c>
      <c r="N3267" s="6" t="s">
        <v>29</v>
      </c>
      <c r="O3267" s="6" t="s">
        <v>28</v>
      </c>
      <c r="P3267" s="8"/>
      <c r="Q3267" s="6" t="s">
        <v>62</v>
      </c>
      <c r="R3267" s="6" t="s">
        <v>33</v>
      </c>
      <c r="S3267" s="6" t="s">
        <v>34</v>
      </c>
    </row>
    <row r="3268" spans="1:19" ht="12.75">
      <c r="A3268" s="6" t="s">
        <v>6198</v>
      </c>
      <c r="B3268" s="7">
        <v>6</v>
      </c>
      <c r="C3268" s="6" t="s">
        <v>6199</v>
      </c>
      <c r="D3268" s="3">
        <v>1135</v>
      </c>
      <c r="E3268" s="3" t="s">
        <v>2407</v>
      </c>
      <c r="F3268" s="3">
        <v>24</v>
      </c>
      <c r="G3268" s="3" t="s">
        <v>22</v>
      </c>
      <c r="H3268" s="3" t="s">
        <v>23</v>
      </c>
      <c r="I3268" s="6" t="s">
        <v>24</v>
      </c>
      <c r="J3268" s="6" t="s">
        <v>25</v>
      </c>
      <c r="K3268" s="6" t="s">
        <v>26</v>
      </c>
      <c r="L3268" s="6" t="s">
        <v>27</v>
      </c>
      <c r="M3268" s="6" t="s">
        <v>28</v>
      </c>
      <c r="N3268" s="6" t="s">
        <v>29</v>
      </c>
      <c r="O3268" s="6" t="s">
        <v>30</v>
      </c>
      <c r="P3268" s="8"/>
      <c r="Q3268" s="6" t="s">
        <v>32</v>
      </c>
      <c r="R3268" s="6" t="s">
        <v>33</v>
      </c>
      <c r="S3268" s="6" t="s">
        <v>40</v>
      </c>
    </row>
    <row r="3269" spans="1:19" ht="12.75">
      <c r="A3269" s="6" t="s">
        <v>6200</v>
      </c>
      <c r="B3269" s="7">
        <v>5</v>
      </c>
      <c r="C3269" s="6" t="s">
        <v>6201</v>
      </c>
      <c r="D3269" s="3">
        <v>1135</v>
      </c>
      <c r="E3269" s="3" t="s">
        <v>2407</v>
      </c>
      <c r="F3269" s="3">
        <v>10125</v>
      </c>
      <c r="G3269" s="3" t="s">
        <v>22</v>
      </c>
      <c r="H3269" s="3" t="s">
        <v>23</v>
      </c>
      <c r="I3269" s="6" t="s">
        <v>24</v>
      </c>
      <c r="J3269" s="6" t="s">
        <v>25</v>
      </c>
      <c r="K3269" s="6" t="s">
        <v>26</v>
      </c>
      <c r="L3269" s="6" t="s">
        <v>27</v>
      </c>
      <c r="M3269" s="6" t="s">
        <v>28</v>
      </c>
      <c r="N3269" s="6" t="s">
        <v>29</v>
      </c>
      <c r="O3269" s="6" t="s">
        <v>30</v>
      </c>
      <c r="P3269" s="8"/>
      <c r="Q3269" s="6" t="s">
        <v>32</v>
      </c>
      <c r="R3269" s="6" t="s">
        <v>570</v>
      </c>
      <c r="S3269" s="6" t="s">
        <v>40</v>
      </c>
    </row>
    <row r="3270" spans="1:19" ht="12.75">
      <c r="A3270" s="6" t="s">
        <v>6202</v>
      </c>
      <c r="B3270" s="7">
        <v>5</v>
      </c>
      <c r="C3270" s="6" t="s">
        <v>2703</v>
      </c>
      <c r="D3270" s="3">
        <v>1135</v>
      </c>
      <c r="E3270" s="3" t="s">
        <v>2407</v>
      </c>
      <c r="F3270" s="3">
        <v>14</v>
      </c>
      <c r="G3270" s="3" t="s">
        <v>22</v>
      </c>
      <c r="H3270" s="3" t="s">
        <v>23</v>
      </c>
      <c r="I3270" s="6" t="s">
        <v>24</v>
      </c>
      <c r="J3270" s="6" t="s">
        <v>25</v>
      </c>
      <c r="K3270" s="6" t="s">
        <v>26</v>
      </c>
      <c r="L3270" s="6" t="s">
        <v>27</v>
      </c>
      <c r="M3270" s="6" t="s">
        <v>85</v>
      </c>
      <c r="N3270" s="6" t="s">
        <v>29</v>
      </c>
      <c r="O3270" s="6" t="s">
        <v>28</v>
      </c>
      <c r="P3270" s="8"/>
      <c r="Q3270" s="6" t="s">
        <v>44</v>
      </c>
      <c r="R3270" s="6" t="s">
        <v>66</v>
      </c>
      <c r="S3270" s="6" t="s">
        <v>34</v>
      </c>
    </row>
    <row r="3271" spans="1:19" ht="12.75">
      <c r="A3271" s="6" t="s">
        <v>6203</v>
      </c>
      <c r="B3271" s="7">
        <v>7</v>
      </c>
      <c r="C3271" s="6" t="s">
        <v>6204</v>
      </c>
      <c r="D3271" s="3">
        <v>1135</v>
      </c>
      <c r="E3271" s="3" t="s">
        <v>2407</v>
      </c>
      <c r="F3271" s="3">
        <v>10119</v>
      </c>
      <c r="G3271" s="3" t="s">
        <v>22</v>
      </c>
      <c r="H3271" s="3" t="s">
        <v>23</v>
      </c>
      <c r="I3271" s="6" t="s">
        <v>39</v>
      </c>
      <c r="J3271" s="6" t="s">
        <v>25</v>
      </c>
      <c r="K3271" s="6" t="s">
        <v>26</v>
      </c>
      <c r="L3271" s="6" t="s">
        <v>27</v>
      </c>
      <c r="M3271" s="6" t="s">
        <v>88</v>
      </c>
      <c r="N3271" s="6" t="s">
        <v>29</v>
      </c>
      <c r="O3271" s="6" t="s">
        <v>30</v>
      </c>
      <c r="P3271" s="8"/>
      <c r="Q3271" s="6" t="s">
        <v>32</v>
      </c>
      <c r="R3271" s="6" t="s">
        <v>33</v>
      </c>
      <c r="S3271" s="6" t="s">
        <v>40</v>
      </c>
    </row>
    <row r="3272" spans="1:19" ht="12.75">
      <c r="A3272" s="6" t="s">
        <v>6207</v>
      </c>
      <c r="B3272" s="7">
        <v>5</v>
      </c>
      <c r="C3272" s="6" t="s">
        <v>6208</v>
      </c>
      <c r="D3272" s="3">
        <v>1135</v>
      </c>
      <c r="E3272" s="3" t="s">
        <v>2407</v>
      </c>
      <c r="F3272" s="9" t="s">
        <v>2500</v>
      </c>
      <c r="G3272" s="3" t="s">
        <v>22</v>
      </c>
      <c r="H3272" s="3" t="s">
        <v>23</v>
      </c>
      <c r="I3272" s="6" t="s">
        <v>24</v>
      </c>
      <c r="J3272" s="6" t="s">
        <v>25</v>
      </c>
      <c r="K3272" s="6" t="s">
        <v>26</v>
      </c>
      <c r="L3272" s="6" t="s">
        <v>27</v>
      </c>
      <c r="M3272" s="6" t="s">
        <v>88</v>
      </c>
      <c r="N3272" s="6" t="s">
        <v>29</v>
      </c>
      <c r="O3272" s="6" t="s">
        <v>30</v>
      </c>
      <c r="P3272" s="6" t="s">
        <v>6209</v>
      </c>
      <c r="Q3272" s="6" t="s">
        <v>44</v>
      </c>
      <c r="R3272" s="6" t="s">
        <v>570</v>
      </c>
      <c r="S3272" s="6" t="s">
        <v>150</v>
      </c>
    </row>
    <row r="3273" spans="1:19" ht="12.75">
      <c r="A3273" s="6" t="s">
        <v>6210</v>
      </c>
      <c r="B3273" s="7">
        <v>6</v>
      </c>
      <c r="C3273" s="6" t="s">
        <v>6211</v>
      </c>
      <c r="D3273" s="3">
        <v>1135</v>
      </c>
      <c r="E3273" s="3" t="s">
        <v>2407</v>
      </c>
      <c r="F3273" s="3">
        <v>11</v>
      </c>
      <c r="G3273" s="3" t="s">
        <v>22</v>
      </c>
      <c r="H3273" s="3" t="s">
        <v>23</v>
      </c>
      <c r="I3273" s="6" t="s">
        <v>24</v>
      </c>
      <c r="J3273" s="6" t="s">
        <v>25</v>
      </c>
      <c r="K3273" s="6" t="s">
        <v>26</v>
      </c>
      <c r="L3273" s="6" t="s">
        <v>27</v>
      </c>
      <c r="M3273" s="6" t="s">
        <v>28</v>
      </c>
      <c r="N3273" s="6" t="s">
        <v>29</v>
      </c>
      <c r="O3273" s="6" t="s">
        <v>30</v>
      </c>
      <c r="P3273" s="8"/>
      <c r="Q3273" s="6" t="s">
        <v>32</v>
      </c>
      <c r="R3273" s="6" t="s">
        <v>33</v>
      </c>
      <c r="S3273" s="6" t="s">
        <v>40</v>
      </c>
    </row>
    <row r="3274" spans="1:19" ht="12.75">
      <c r="A3274" s="6" t="s">
        <v>6214</v>
      </c>
      <c r="B3274" s="7">
        <v>6</v>
      </c>
      <c r="C3274" s="6" t="s">
        <v>6215</v>
      </c>
      <c r="D3274" s="3">
        <v>1135</v>
      </c>
      <c r="E3274" s="3" t="s">
        <v>2407</v>
      </c>
      <c r="F3274" s="3">
        <v>18</v>
      </c>
      <c r="G3274" s="3" t="s">
        <v>22</v>
      </c>
      <c r="H3274" s="3" t="s">
        <v>23</v>
      </c>
      <c r="I3274" s="6" t="s">
        <v>24</v>
      </c>
      <c r="J3274" s="6" t="s">
        <v>25</v>
      </c>
      <c r="K3274" s="6" t="s">
        <v>26</v>
      </c>
      <c r="L3274" s="6" t="s">
        <v>27</v>
      </c>
      <c r="M3274" s="6" t="s">
        <v>28</v>
      </c>
      <c r="N3274" s="6" t="s">
        <v>29</v>
      </c>
      <c r="O3274" s="6" t="s">
        <v>30</v>
      </c>
      <c r="P3274" s="8"/>
      <c r="Q3274" s="6" t="s">
        <v>32</v>
      </c>
      <c r="R3274" s="6" t="s">
        <v>33</v>
      </c>
      <c r="S3274" s="6" t="s">
        <v>40</v>
      </c>
    </row>
    <row r="3275" spans="1:19" ht="12.75">
      <c r="A3275" s="6" t="s">
        <v>6216</v>
      </c>
      <c r="B3275" s="7">
        <v>6</v>
      </c>
      <c r="C3275" s="6" t="s">
        <v>6217</v>
      </c>
      <c r="D3275" s="3">
        <v>1135</v>
      </c>
      <c r="E3275" s="3" t="s">
        <v>2407</v>
      </c>
      <c r="F3275" s="3">
        <v>10116</v>
      </c>
      <c r="G3275" s="3" t="s">
        <v>22</v>
      </c>
      <c r="H3275" s="3" t="s">
        <v>23</v>
      </c>
      <c r="I3275" s="6" t="s">
        <v>24</v>
      </c>
      <c r="J3275" s="6" t="s">
        <v>25</v>
      </c>
      <c r="K3275" s="6" t="s">
        <v>26</v>
      </c>
      <c r="L3275" s="6" t="s">
        <v>27</v>
      </c>
      <c r="M3275" s="6" t="s">
        <v>28</v>
      </c>
      <c r="N3275" s="6" t="s">
        <v>29</v>
      </c>
      <c r="O3275" s="6" t="s">
        <v>30</v>
      </c>
      <c r="P3275" s="8"/>
      <c r="Q3275" s="6" t="s">
        <v>32</v>
      </c>
      <c r="R3275" s="6" t="s">
        <v>33</v>
      </c>
      <c r="S3275" s="6" t="s">
        <v>40</v>
      </c>
    </row>
    <row r="3276" spans="1:19" ht="12.75">
      <c r="A3276" s="6" t="s">
        <v>6218</v>
      </c>
      <c r="B3276" s="7">
        <v>8</v>
      </c>
      <c r="C3276" s="6" t="s">
        <v>6219</v>
      </c>
      <c r="D3276" s="3">
        <v>1135</v>
      </c>
      <c r="E3276" s="3" t="s">
        <v>2407</v>
      </c>
      <c r="F3276" s="3">
        <v>10114</v>
      </c>
      <c r="G3276" s="3" t="s">
        <v>22</v>
      </c>
      <c r="H3276" s="3" t="s">
        <v>23</v>
      </c>
      <c r="I3276" s="6" t="s">
        <v>39</v>
      </c>
      <c r="J3276" s="6" t="s">
        <v>25</v>
      </c>
      <c r="K3276" s="6" t="s">
        <v>26</v>
      </c>
      <c r="L3276" s="6" t="s">
        <v>27</v>
      </c>
      <c r="M3276" s="6" t="s">
        <v>28</v>
      </c>
      <c r="N3276" s="6" t="s">
        <v>29</v>
      </c>
      <c r="O3276" s="6" t="s">
        <v>30</v>
      </c>
      <c r="P3276" s="6" t="s">
        <v>1584</v>
      </c>
      <c r="Q3276" s="6" t="s">
        <v>62</v>
      </c>
      <c r="R3276" s="6" t="s">
        <v>33</v>
      </c>
      <c r="S3276" s="6" t="s">
        <v>40</v>
      </c>
    </row>
    <row r="3277" spans="1:19" ht="12.75">
      <c r="A3277" s="6" t="s">
        <v>6232</v>
      </c>
      <c r="B3277" s="7">
        <v>5</v>
      </c>
      <c r="C3277" s="6" t="s">
        <v>6233</v>
      </c>
      <c r="D3277" s="3">
        <v>1135</v>
      </c>
      <c r="E3277" s="3" t="s">
        <v>2407</v>
      </c>
      <c r="F3277" s="3">
        <v>10129</v>
      </c>
      <c r="G3277" s="3" t="s">
        <v>22</v>
      </c>
      <c r="H3277" s="3" t="s">
        <v>23</v>
      </c>
      <c r="I3277" s="6" t="s">
        <v>24</v>
      </c>
      <c r="J3277" s="6" t="s">
        <v>25</v>
      </c>
      <c r="K3277" s="6" t="s">
        <v>55</v>
      </c>
      <c r="L3277" s="6" t="s">
        <v>27</v>
      </c>
      <c r="M3277" s="6" t="s">
        <v>57</v>
      </c>
      <c r="N3277" s="6" t="s">
        <v>29</v>
      </c>
      <c r="O3277" s="6" t="s">
        <v>51</v>
      </c>
      <c r="P3277" s="8"/>
      <c r="Q3277" s="6" t="s">
        <v>32</v>
      </c>
      <c r="R3277" s="6" t="s">
        <v>33</v>
      </c>
      <c r="S3277" s="6" t="s">
        <v>34</v>
      </c>
    </row>
    <row r="3278" spans="1:19" ht="12.75">
      <c r="A3278" s="6" t="s">
        <v>6277</v>
      </c>
      <c r="B3278" s="7">
        <v>6</v>
      </c>
      <c r="C3278" s="6" t="s">
        <v>6278</v>
      </c>
      <c r="D3278" s="3">
        <v>1135</v>
      </c>
      <c r="E3278" s="3" t="s">
        <v>2407</v>
      </c>
      <c r="F3278" s="3">
        <v>12</v>
      </c>
      <c r="G3278" s="3" t="s">
        <v>22</v>
      </c>
      <c r="H3278" s="3" t="s">
        <v>23</v>
      </c>
      <c r="I3278" s="6" t="s">
        <v>24</v>
      </c>
      <c r="J3278" s="6" t="s">
        <v>25</v>
      </c>
      <c r="K3278" s="6" t="s">
        <v>26</v>
      </c>
      <c r="L3278" s="6" t="s">
        <v>27</v>
      </c>
      <c r="M3278" s="6" t="s">
        <v>28</v>
      </c>
      <c r="N3278" s="6" t="s">
        <v>29</v>
      </c>
      <c r="O3278" s="6" t="s">
        <v>51</v>
      </c>
      <c r="P3278" s="8"/>
      <c r="Q3278" s="6" t="s">
        <v>32</v>
      </c>
      <c r="R3278" s="6" t="s">
        <v>33</v>
      </c>
      <c r="S3278" s="6" t="s">
        <v>34</v>
      </c>
    </row>
    <row r="3279" spans="1:19" ht="12.75">
      <c r="A3279" s="6" t="s">
        <v>6462</v>
      </c>
      <c r="B3279" s="7">
        <v>6</v>
      </c>
      <c r="C3279" s="6" t="s">
        <v>6463</v>
      </c>
      <c r="D3279" s="3">
        <v>1925</v>
      </c>
      <c r="E3279" s="3" t="s">
        <v>6464</v>
      </c>
      <c r="F3279" s="3">
        <v>10108</v>
      </c>
      <c r="G3279" s="3" t="s">
        <v>22</v>
      </c>
      <c r="H3279" s="3" t="s">
        <v>23</v>
      </c>
      <c r="I3279" s="6" t="s">
        <v>39</v>
      </c>
      <c r="J3279" s="6" t="s">
        <v>25</v>
      </c>
      <c r="K3279" s="6" t="s">
        <v>26</v>
      </c>
      <c r="L3279" s="6" t="s">
        <v>56</v>
      </c>
      <c r="M3279" s="6" t="s">
        <v>88</v>
      </c>
      <c r="N3279" s="6" t="s">
        <v>141</v>
      </c>
      <c r="O3279" s="6" t="s">
        <v>30</v>
      </c>
      <c r="P3279" s="6" t="s">
        <v>62</v>
      </c>
      <c r="Q3279" s="6" t="s">
        <v>62</v>
      </c>
      <c r="R3279" s="6" t="s">
        <v>170</v>
      </c>
      <c r="S3279" s="6" t="s">
        <v>34</v>
      </c>
    </row>
    <row r="3280" spans="1:19" ht="12.75">
      <c r="A3280" s="6" t="s">
        <v>6476</v>
      </c>
      <c r="B3280" s="7">
        <v>3</v>
      </c>
      <c r="C3280" s="6" t="s">
        <v>6477</v>
      </c>
      <c r="D3280" s="3">
        <v>1925</v>
      </c>
      <c r="E3280" s="3" t="s">
        <v>6464</v>
      </c>
      <c r="F3280" s="3">
        <v>10110</v>
      </c>
      <c r="G3280" s="3" t="s">
        <v>22</v>
      </c>
      <c r="H3280" s="3" t="s">
        <v>23</v>
      </c>
      <c r="I3280" s="6" t="s">
        <v>247</v>
      </c>
      <c r="J3280" s="6" t="s">
        <v>60</v>
      </c>
      <c r="K3280" s="6" t="s">
        <v>55</v>
      </c>
      <c r="L3280" s="6" t="s">
        <v>56</v>
      </c>
      <c r="M3280" s="6" t="s">
        <v>57</v>
      </c>
      <c r="N3280" s="6" t="s">
        <v>29</v>
      </c>
      <c r="O3280" s="6" t="s">
        <v>30</v>
      </c>
      <c r="P3280" s="8"/>
      <c r="Q3280" s="6" t="s">
        <v>62</v>
      </c>
      <c r="R3280" s="6" t="s">
        <v>170</v>
      </c>
      <c r="S3280" s="6" t="s">
        <v>74</v>
      </c>
    </row>
    <row r="3281" spans="1:19" ht="12.75">
      <c r="A3281" s="6" t="s">
        <v>6478</v>
      </c>
      <c r="B3281" s="7">
        <v>3</v>
      </c>
      <c r="C3281" s="6" t="s">
        <v>6479</v>
      </c>
      <c r="D3281" s="3">
        <v>1925</v>
      </c>
      <c r="E3281" s="3" t="s">
        <v>6464</v>
      </c>
      <c r="F3281" s="3">
        <v>10105</v>
      </c>
      <c r="G3281" s="3" t="s">
        <v>22</v>
      </c>
      <c r="H3281" s="3" t="s">
        <v>23</v>
      </c>
      <c r="I3281" s="6" t="s">
        <v>24</v>
      </c>
      <c r="J3281" s="6" t="s">
        <v>60</v>
      </c>
      <c r="K3281" s="6" t="s">
        <v>55</v>
      </c>
      <c r="L3281" s="6" t="s">
        <v>27</v>
      </c>
      <c r="M3281" s="6" t="s">
        <v>57</v>
      </c>
      <c r="N3281" s="6" t="s">
        <v>29</v>
      </c>
      <c r="O3281" s="6" t="s">
        <v>51</v>
      </c>
      <c r="P3281" s="8"/>
      <c r="Q3281" s="6" t="s">
        <v>62</v>
      </c>
      <c r="R3281" s="6" t="s">
        <v>570</v>
      </c>
      <c r="S3281" s="6" t="s">
        <v>74</v>
      </c>
    </row>
    <row r="3282" spans="1:19" ht="12.75">
      <c r="A3282" s="6" t="s">
        <v>6484</v>
      </c>
      <c r="B3282" s="7">
        <v>7</v>
      </c>
      <c r="C3282" s="6" t="s">
        <v>6485</v>
      </c>
      <c r="D3282" s="3">
        <v>1925</v>
      </c>
      <c r="E3282" s="3" t="s">
        <v>6464</v>
      </c>
      <c r="F3282" s="3">
        <v>10103</v>
      </c>
      <c r="G3282" s="3" t="s">
        <v>22</v>
      </c>
      <c r="H3282" s="3" t="s">
        <v>23</v>
      </c>
      <c r="I3282" s="6" t="s">
        <v>24</v>
      </c>
      <c r="J3282" s="6" t="s">
        <v>25</v>
      </c>
      <c r="K3282" s="6" t="s">
        <v>26</v>
      </c>
      <c r="L3282" s="6" t="s">
        <v>27</v>
      </c>
      <c r="M3282" s="6" t="s">
        <v>28</v>
      </c>
      <c r="N3282" s="6" t="s">
        <v>29</v>
      </c>
      <c r="O3282" s="6" t="s">
        <v>30</v>
      </c>
      <c r="P3282" s="6" t="s">
        <v>278</v>
      </c>
      <c r="Q3282" s="6" t="s">
        <v>62</v>
      </c>
      <c r="R3282" s="6" t="s">
        <v>33</v>
      </c>
      <c r="S3282" s="6" t="s">
        <v>150</v>
      </c>
    </row>
    <row r="3283" spans="1:19" ht="12.75">
      <c r="A3283" s="6" t="s">
        <v>6488</v>
      </c>
      <c r="B3283" s="7">
        <v>7</v>
      </c>
      <c r="C3283" s="6" t="s">
        <v>6489</v>
      </c>
      <c r="D3283" s="3">
        <v>1925</v>
      </c>
      <c r="E3283" s="3" t="s">
        <v>6464</v>
      </c>
      <c r="F3283" s="3">
        <v>10113</v>
      </c>
      <c r="G3283" s="3" t="s">
        <v>22</v>
      </c>
      <c r="H3283" s="3" t="s">
        <v>23</v>
      </c>
      <c r="I3283" s="6" t="s">
        <v>24</v>
      </c>
      <c r="J3283" s="6" t="s">
        <v>25</v>
      </c>
      <c r="K3283" s="6" t="s">
        <v>26</v>
      </c>
      <c r="L3283" s="6" t="s">
        <v>27</v>
      </c>
      <c r="M3283" s="6" t="s">
        <v>28</v>
      </c>
      <c r="N3283" s="6" t="s">
        <v>29</v>
      </c>
      <c r="O3283" s="6" t="s">
        <v>30</v>
      </c>
      <c r="P3283" s="6" t="s">
        <v>65</v>
      </c>
      <c r="Q3283" s="6" t="s">
        <v>62</v>
      </c>
      <c r="R3283" s="6" t="s">
        <v>33</v>
      </c>
      <c r="S3283" s="6" t="s">
        <v>74</v>
      </c>
    </row>
    <row r="3284" spans="1:19" ht="12.75">
      <c r="A3284" s="6" t="s">
        <v>6501</v>
      </c>
      <c r="B3284" s="7">
        <v>7</v>
      </c>
      <c r="C3284" s="6" t="s">
        <v>6502</v>
      </c>
      <c r="D3284" s="3">
        <v>1925</v>
      </c>
      <c r="E3284" s="3" t="s">
        <v>6464</v>
      </c>
      <c r="F3284" s="3">
        <v>10109</v>
      </c>
      <c r="G3284" s="3" t="s">
        <v>22</v>
      </c>
      <c r="H3284" s="3" t="s">
        <v>23</v>
      </c>
      <c r="I3284" s="6" t="s">
        <v>24</v>
      </c>
      <c r="J3284" s="6" t="s">
        <v>25</v>
      </c>
      <c r="K3284" s="6" t="s">
        <v>26</v>
      </c>
      <c r="L3284" s="6" t="s">
        <v>27</v>
      </c>
      <c r="M3284" s="6" t="s">
        <v>28</v>
      </c>
      <c r="N3284" s="6" t="s">
        <v>29</v>
      </c>
      <c r="O3284" s="6" t="s">
        <v>30</v>
      </c>
      <c r="P3284" s="8"/>
      <c r="Q3284" s="6" t="s">
        <v>32</v>
      </c>
      <c r="R3284" s="6" t="s">
        <v>33</v>
      </c>
      <c r="S3284" s="6" t="s">
        <v>34</v>
      </c>
    </row>
    <row r="3285" spans="1:19" ht="12.75">
      <c r="A3285" s="6" t="s">
        <v>6503</v>
      </c>
      <c r="B3285" s="7">
        <v>5</v>
      </c>
      <c r="C3285" s="6" t="s">
        <v>6504</v>
      </c>
      <c r="D3285" s="3">
        <v>1925</v>
      </c>
      <c r="E3285" s="3" t="s">
        <v>6464</v>
      </c>
      <c r="F3285" s="3">
        <v>10124</v>
      </c>
      <c r="G3285" s="3" t="s">
        <v>22</v>
      </c>
      <c r="H3285" s="3" t="s">
        <v>23</v>
      </c>
      <c r="I3285" s="6" t="s">
        <v>39</v>
      </c>
      <c r="J3285" s="6" t="s">
        <v>25</v>
      </c>
      <c r="K3285" s="6" t="s">
        <v>55</v>
      </c>
      <c r="L3285" s="6" t="s">
        <v>81</v>
      </c>
      <c r="M3285" s="6" t="s">
        <v>88</v>
      </c>
      <c r="N3285" s="6" t="s">
        <v>29</v>
      </c>
      <c r="O3285" s="6" t="s">
        <v>30</v>
      </c>
      <c r="P3285" s="8"/>
      <c r="Q3285" s="6" t="s">
        <v>62</v>
      </c>
      <c r="R3285" s="6" t="s">
        <v>170</v>
      </c>
      <c r="S3285" s="6" t="s">
        <v>40</v>
      </c>
    </row>
    <row r="3286" spans="1:19" ht="12.75">
      <c r="A3286" s="6" t="s">
        <v>6505</v>
      </c>
      <c r="B3286" s="7">
        <v>4</v>
      </c>
      <c r="C3286" s="6" t="s">
        <v>6506</v>
      </c>
      <c r="D3286" s="3">
        <v>1925</v>
      </c>
      <c r="E3286" s="3" t="s">
        <v>6464</v>
      </c>
      <c r="F3286" s="3">
        <v>10101</v>
      </c>
      <c r="G3286" s="3" t="s">
        <v>22</v>
      </c>
      <c r="H3286" s="3" t="s">
        <v>23</v>
      </c>
      <c r="I3286" s="6" t="s">
        <v>39</v>
      </c>
      <c r="J3286" s="6" t="s">
        <v>25</v>
      </c>
      <c r="K3286" s="6" t="s">
        <v>55</v>
      </c>
      <c r="L3286" s="6" t="s">
        <v>81</v>
      </c>
      <c r="M3286" s="6" t="s">
        <v>88</v>
      </c>
      <c r="N3286" s="6" t="s">
        <v>141</v>
      </c>
      <c r="O3286" s="6" t="s">
        <v>30</v>
      </c>
      <c r="P3286" s="8"/>
      <c r="Q3286" s="6" t="s">
        <v>62</v>
      </c>
      <c r="R3286" s="6" t="s">
        <v>170</v>
      </c>
      <c r="S3286" s="6" t="s">
        <v>40</v>
      </c>
    </row>
    <row r="3287" spans="1:19" ht="12.75">
      <c r="A3287" s="6" t="s">
        <v>6511</v>
      </c>
      <c r="B3287" s="7">
        <v>7</v>
      </c>
      <c r="C3287" s="6" t="s">
        <v>6485</v>
      </c>
      <c r="D3287" s="3">
        <v>1925</v>
      </c>
      <c r="E3287" s="3" t="s">
        <v>6464</v>
      </c>
      <c r="F3287" s="3">
        <v>10103</v>
      </c>
      <c r="G3287" s="3" t="s">
        <v>22</v>
      </c>
      <c r="H3287" s="3" t="s">
        <v>23</v>
      </c>
      <c r="I3287" s="6" t="s">
        <v>24</v>
      </c>
      <c r="J3287" s="6" t="s">
        <v>25</v>
      </c>
      <c r="K3287" s="6" t="s">
        <v>26</v>
      </c>
      <c r="L3287" s="6" t="s">
        <v>27</v>
      </c>
      <c r="M3287" s="6" t="s">
        <v>28</v>
      </c>
      <c r="N3287" s="6" t="s">
        <v>29</v>
      </c>
      <c r="O3287" s="6" t="s">
        <v>30</v>
      </c>
      <c r="P3287" s="6" t="s">
        <v>901</v>
      </c>
      <c r="Q3287" s="6" t="s">
        <v>62</v>
      </c>
      <c r="R3287" s="6" t="s">
        <v>33</v>
      </c>
      <c r="S3287" s="6" t="s">
        <v>40</v>
      </c>
    </row>
    <row r="3288" spans="1:19" ht="12.75">
      <c r="A3288" s="6" t="s">
        <v>6512</v>
      </c>
      <c r="B3288" s="7">
        <v>7</v>
      </c>
      <c r="C3288" s="6" t="s">
        <v>6513</v>
      </c>
      <c r="D3288" s="3">
        <v>1925</v>
      </c>
      <c r="E3288" s="3" t="s">
        <v>6464</v>
      </c>
      <c r="F3288" s="3">
        <v>10123</v>
      </c>
      <c r="G3288" s="3" t="s">
        <v>22</v>
      </c>
      <c r="H3288" s="3" t="s">
        <v>23</v>
      </c>
      <c r="I3288" s="6" t="s">
        <v>24</v>
      </c>
      <c r="J3288" s="6" t="s">
        <v>25</v>
      </c>
      <c r="K3288" s="6" t="s">
        <v>26</v>
      </c>
      <c r="L3288" s="6" t="s">
        <v>27</v>
      </c>
      <c r="M3288" s="6" t="s">
        <v>28</v>
      </c>
      <c r="N3288" s="6" t="s">
        <v>29</v>
      </c>
      <c r="O3288" s="6" t="s">
        <v>30</v>
      </c>
      <c r="P3288" s="6" t="s">
        <v>587</v>
      </c>
      <c r="Q3288" s="6" t="s">
        <v>32</v>
      </c>
      <c r="R3288" s="6" t="s">
        <v>33</v>
      </c>
      <c r="S3288" s="6" t="s">
        <v>34</v>
      </c>
    </row>
    <row r="3289" spans="1:19" ht="12.75">
      <c r="A3289" s="6" t="s">
        <v>6516</v>
      </c>
      <c r="B3289" s="7">
        <v>7</v>
      </c>
      <c r="C3289" s="6" t="s">
        <v>6517</v>
      </c>
      <c r="D3289" s="3">
        <v>1925</v>
      </c>
      <c r="E3289" s="3" t="s">
        <v>6464</v>
      </c>
      <c r="F3289" s="3">
        <v>10127</v>
      </c>
      <c r="G3289" s="3" t="s">
        <v>22</v>
      </c>
      <c r="H3289" s="3" t="s">
        <v>23</v>
      </c>
      <c r="I3289" s="6" t="s">
        <v>24</v>
      </c>
      <c r="J3289" s="6" t="s">
        <v>25</v>
      </c>
      <c r="K3289" s="6" t="s">
        <v>26</v>
      </c>
      <c r="L3289" s="6" t="s">
        <v>27</v>
      </c>
      <c r="M3289" s="6" t="s">
        <v>28</v>
      </c>
      <c r="N3289" s="6" t="s">
        <v>29</v>
      </c>
      <c r="O3289" s="6" t="s">
        <v>30</v>
      </c>
      <c r="P3289" s="6" t="s">
        <v>65</v>
      </c>
      <c r="Q3289" s="6" t="s">
        <v>32</v>
      </c>
      <c r="R3289" s="6" t="s">
        <v>33</v>
      </c>
      <c r="S3289" s="6" t="s">
        <v>34</v>
      </c>
    </row>
    <row r="3290" spans="1:19" ht="12.75">
      <c r="A3290" s="6" t="s">
        <v>6524</v>
      </c>
      <c r="B3290" s="7">
        <v>6</v>
      </c>
      <c r="C3290" s="6" t="s">
        <v>6525</v>
      </c>
      <c r="D3290" s="3">
        <v>1925</v>
      </c>
      <c r="E3290" s="3" t="s">
        <v>6464</v>
      </c>
      <c r="F3290" s="3">
        <v>12</v>
      </c>
      <c r="G3290" s="3" t="s">
        <v>22</v>
      </c>
      <c r="H3290" s="3" t="s">
        <v>23</v>
      </c>
      <c r="I3290" s="6" t="s">
        <v>24</v>
      </c>
      <c r="J3290" s="6" t="s">
        <v>25</v>
      </c>
      <c r="K3290" s="6" t="s">
        <v>97</v>
      </c>
      <c r="L3290" s="6" t="s">
        <v>27</v>
      </c>
      <c r="M3290" s="6" t="s">
        <v>28</v>
      </c>
      <c r="N3290" s="6" t="s">
        <v>29</v>
      </c>
      <c r="O3290" s="6" t="s">
        <v>30</v>
      </c>
      <c r="P3290" s="8"/>
      <c r="Q3290" s="6" t="s">
        <v>62</v>
      </c>
      <c r="R3290" s="6" t="s">
        <v>33</v>
      </c>
      <c r="S3290" s="6" t="s">
        <v>74</v>
      </c>
    </row>
    <row r="3291" spans="1:19" ht="12.75">
      <c r="A3291" s="6" t="s">
        <v>6526</v>
      </c>
      <c r="B3291" s="7">
        <v>6</v>
      </c>
      <c r="C3291" s="6" t="s">
        <v>6527</v>
      </c>
      <c r="D3291" s="3">
        <v>1925</v>
      </c>
      <c r="E3291" s="3" t="s">
        <v>6464</v>
      </c>
      <c r="F3291" s="3">
        <v>10116</v>
      </c>
      <c r="G3291" s="3" t="s">
        <v>22</v>
      </c>
      <c r="H3291" s="3" t="s">
        <v>23</v>
      </c>
      <c r="I3291" s="6" t="s">
        <v>24</v>
      </c>
      <c r="J3291" s="6" t="s">
        <v>25</v>
      </c>
      <c r="K3291" s="6" t="s">
        <v>97</v>
      </c>
      <c r="L3291" s="6" t="s">
        <v>27</v>
      </c>
      <c r="M3291" s="6" t="s">
        <v>28</v>
      </c>
      <c r="N3291" s="6" t="s">
        <v>29</v>
      </c>
      <c r="O3291" s="6" t="s">
        <v>30</v>
      </c>
      <c r="P3291" s="8"/>
      <c r="Q3291" s="6" t="s">
        <v>62</v>
      </c>
      <c r="R3291" s="6" t="s">
        <v>33</v>
      </c>
      <c r="S3291" s="6" t="s">
        <v>74</v>
      </c>
    </row>
    <row r="3292" spans="1:19" ht="12.75">
      <c r="A3292" s="6" t="s">
        <v>6528</v>
      </c>
      <c r="B3292" s="7">
        <v>8</v>
      </c>
      <c r="C3292" s="6" t="s">
        <v>6529</v>
      </c>
      <c r="D3292" s="3">
        <v>1925</v>
      </c>
      <c r="E3292" s="3" t="s">
        <v>6464</v>
      </c>
      <c r="F3292" s="3">
        <v>10102</v>
      </c>
      <c r="G3292" s="3" t="s">
        <v>22</v>
      </c>
      <c r="H3292" s="3" t="s">
        <v>23</v>
      </c>
      <c r="I3292" s="6" t="s">
        <v>24</v>
      </c>
      <c r="J3292" s="6" t="s">
        <v>25</v>
      </c>
      <c r="K3292" s="6" t="s">
        <v>26</v>
      </c>
      <c r="L3292" s="6" t="s">
        <v>27</v>
      </c>
      <c r="M3292" s="6" t="s">
        <v>28</v>
      </c>
      <c r="N3292" s="6" t="s">
        <v>29</v>
      </c>
      <c r="O3292" s="6" t="s">
        <v>30</v>
      </c>
      <c r="P3292" s="8"/>
      <c r="Q3292" s="6" t="s">
        <v>62</v>
      </c>
      <c r="R3292" s="6" t="s">
        <v>33</v>
      </c>
      <c r="S3292" s="6" t="s">
        <v>34</v>
      </c>
    </row>
    <row r="3293" spans="1:19" ht="12.75">
      <c r="A3293" s="6" t="s">
        <v>6530</v>
      </c>
      <c r="B3293" s="7">
        <v>6</v>
      </c>
      <c r="C3293" s="6" t="s">
        <v>6531</v>
      </c>
      <c r="D3293" s="3">
        <v>1925</v>
      </c>
      <c r="E3293" s="3" t="s">
        <v>6464</v>
      </c>
      <c r="F3293" s="3">
        <v>10132</v>
      </c>
      <c r="G3293" s="3" t="s">
        <v>22</v>
      </c>
      <c r="H3293" s="3" t="s">
        <v>23</v>
      </c>
      <c r="I3293" s="6" t="s">
        <v>24</v>
      </c>
      <c r="J3293" s="6" t="s">
        <v>25</v>
      </c>
      <c r="K3293" s="6" t="s">
        <v>97</v>
      </c>
      <c r="L3293" s="6" t="s">
        <v>27</v>
      </c>
      <c r="M3293" s="6" t="s">
        <v>28</v>
      </c>
      <c r="N3293" s="6" t="s">
        <v>29</v>
      </c>
      <c r="O3293" s="6" t="s">
        <v>30</v>
      </c>
      <c r="P3293" s="8"/>
      <c r="Q3293" s="6" t="s">
        <v>62</v>
      </c>
      <c r="R3293" s="6" t="s">
        <v>33</v>
      </c>
      <c r="S3293" s="6" t="s">
        <v>74</v>
      </c>
    </row>
    <row r="3294" spans="1:19" ht="12.75">
      <c r="A3294" s="6" t="s">
        <v>6545</v>
      </c>
      <c r="B3294" s="7">
        <v>4</v>
      </c>
      <c r="C3294" s="6" t="s">
        <v>6546</v>
      </c>
      <c r="D3294" s="3">
        <v>1925</v>
      </c>
      <c r="E3294" s="3" t="s">
        <v>6464</v>
      </c>
      <c r="F3294" s="3">
        <v>10136</v>
      </c>
      <c r="G3294" s="3" t="s">
        <v>22</v>
      </c>
      <c r="H3294" s="3" t="s">
        <v>23</v>
      </c>
      <c r="I3294" s="6" t="s">
        <v>24</v>
      </c>
      <c r="J3294" s="6" t="s">
        <v>60</v>
      </c>
      <c r="K3294" s="6" t="s">
        <v>55</v>
      </c>
      <c r="L3294" s="6" t="s">
        <v>27</v>
      </c>
      <c r="M3294" s="6" t="s">
        <v>57</v>
      </c>
      <c r="N3294" s="6" t="s">
        <v>29</v>
      </c>
      <c r="O3294" s="6" t="s">
        <v>30</v>
      </c>
      <c r="P3294" s="8"/>
      <c r="Q3294" s="6" t="s">
        <v>62</v>
      </c>
      <c r="R3294" s="6" t="s">
        <v>570</v>
      </c>
      <c r="S3294" s="6" t="s">
        <v>74</v>
      </c>
    </row>
    <row r="3295" spans="1:19" ht="12.75">
      <c r="A3295" s="6" t="s">
        <v>6553</v>
      </c>
      <c r="B3295" s="7">
        <v>4</v>
      </c>
      <c r="C3295" s="6" t="s">
        <v>6554</v>
      </c>
      <c r="D3295" s="3">
        <v>1925</v>
      </c>
      <c r="E3295" s="3" t="s">
        <v>6464</v>
      </c>
      <c r="F3295" s="3">
        <v>10119</v>
      </c>
      <c r="G3295" s="3" t="s">
        <v>22</v>
      </c>
      <c r="H3295" s="3" t="s">
        <v>23</v>
      </c>
      <c r="I3295" s="6" t="s">
        <v>39</v>
      </c>
      <c r="J3295" s="6" t="s">
        <v>48</v>
      </c>
      <c r="K3295" s="6" t="s">
        <v>49</v>
      </c>
      <c r="L3295" s="6" t="s">
        <v>81</v>
      </c>
      <c r="M3295" s="6" t="s">
        <v>57</v>
      </c>
      <c r="N3295" s="6" t="s">
        <v>141</v>
      </c>
      <c r="O3295" s="6" t="s">
        <v>30</v>
      </c>
      <c r="P3295" s="6" t="s">
        <v>6555</v>
      </c>
      <c r="Q3295" s="6" t="s">
        <v>62</v>
      </c>
      <c r="R3295" s="6" t="s">
        <v>33</v>
      </c>
      <c r="S3295" s="6" t="s">
        <v>40</v>
      </c>
    </row>
    <row r="3296" spans="1:19" ht="12.75">
      <c r="A3296" s="6" t="s">
        <v>6556</v>
      </c>
      <c r="B3296" s="7">
        <v>2</v>
      </c>
      <c r="C3296" s="6" t="s">
        <v>6557</v>
      </c>
      <c r="D3296" s="3">
        <v>1925</v>
      </c>
      <c r="E3296" s="3" t="s">
        <v>6464</v>
      </c>
      <c r="F3296" s="3">
        <v>10135</v>
      </c>
      <c r="G3296" s="3" t="s">
        <v>22</v>
      </c>
      <c r="H3296" s="3" t="s">
        <v>23</v>
      </c>
      <c r="I3296" s="6" t="s">
        <v>24</v>
      </c>
      <c r="J3296" s="6" t="s">
        <v>60</v>
      </c>
      <c r="K3296" s="6" t="s">
        <v>49</v>
      </c>
      <c r="L3296" s="6" t="s">
        <v>27</v>
      </c>
      <c r="M3296" s="6" t="s">
        <v>88</v>
      </c>
      <c r="N3296" s="6" t="s">
        <v>50</v>
      </c>
      <c r="O3296" s="6" t="s">
        <v>30</v>
      </c>
      <c r="P3296" s="8"/>
      <c r="Q3296" s="6" t="s">
        <v>32</v>
      </c>
      <c r="R3296" s="6" t="s">
        <v>66</v>
      </c>
      <c r="S3296" s="6" t="s">
        <v>40</v>
      </c>
    </row>
    <row r="3297" spans="1:19" ht="12.75">
      <c r="A3297" s="6" t="s">
        <v>6558</v>
      </c>
      <c r="B3297" s="7">
        <v>2</v>
      </c>
      <c r="C3297" s="6" t="s">
        <v>6559</v>
      </c>
      <c r="D3297" s="3">
        <v>1925</v>
      </c>
      <c r="E3297" s="3" t="s">
        <v>6464</v>
      </c>
      <c r="F3297" s="3">
        <v>10130</v>
      </c>
      <c r="G3297" s="3" t="s">
        <v>22</v>
      </c>
      <c r="H3297" s="3" t="s">
        <v>23</v>
      </c>
      <c r="I3297" s="6" t="s">
        <v>24</v>
      </c>
      <c r="J3297" s="6" t="s">
        <v>60</v>
      </c>
      <c r="K3297" s="6" t="s">
        <v>49</v>
      </c>
      <c r="L3297" s="6" t="s">
        <v>27</v>
      </c>
      <c r="M3297" s="6" t="s">
        <v>88</v>
      </c>
      <c r="N3297" s="6" t="s">
        <v>65</v>
      </c>
      <c r="O3297" s="6" t="s">
        <v>30</v>
      </c>
      <c r="P3297" s="8"/>
      <c r="Q3297" s="6" t="s">
        <v>32</v>
      </c>
      <c r="R3297" s="6" t="s">
        <v>66</v>
      </c>
      <c r="S3297" s="6" t="s">
        <v>40</v>
      </c>
    </row>
    <row r="3298" spans="1:19" ht="12.75">
      <c r="A3298" s="6" t="s">
        <v>6560</v>
      </c>
      <c r="B3298" s="7">
        <v>2</v>
      </c>
      <c r="C3298" s="6" t="s">
        <v>6561</v>
      </c>
      <c r="D3298" s="3">
        <v>1925</v>
      </c>
      <c r="E3298" s="3" t="s">
        <v>6464</v>
      </c>
      <c r="F3298" s="3">
        <v>10138</v>
      </c>
      <c r="G3298" s="3" t="s">
        <v>22</v>
      </c>
      <c r="H3298" s="3" t="s">
        <v>23</v>
      </c>
      <c r="I3298" s="6" t="s">
        <v>24</v>
      </c>
      <c r="J3298" s="6" t="s">
        <v>60</v>
      </c>
      <c r="K3298" s="6" t="s">
        <v>49</v>
      </c>
      <c r="L3298" s="6" t="s">
        <v>81</v>
      </c>
      <c r="M3298" s="6" t="s">
        <v>88</v>
      </c>
      <c r="N3298" s="6" t="s">
        <v>141</v>
      </c>
      <c r="O3298" s="6" t="s">
        <v>30</v>
      </c>
      <c r="P3298" s="8"/>
      <c r="Q3298" s="6" t="s">
        <v>62</v>
      </c>
      <c r="R3298" s="6" t="s">
        <v>66</v>
      </c>
      <c r="S3298" s="6" t="s">
        <v>40</v>
      </c>
    </row>
    <row r="3299" spans="1:19" ht="12.75">
      <c r="A3299" s="6" t="s">
        <v>6567</v>
      </c>
      <c r="B3299" s="7">
        <v>3</v>
      </c>
      <c r="C3299" s="6" t="s">
        <v>6568</v>
      </c>
      <c r="D3299" s="3">
        <v>1925</v>
      </c>
      <c r="E3299" s="3" t="s">
        <v>6464</v>
      </c>
      <c r="F3299" s="3">
        <v>28</v>
      </c>
      <c r="G3299" s="3" t="s">
        <v>22</v>
      </c>
      <c r="H3299" s="3" t="s">
        <v>23</v>
      </c>
      <c r="I3299" s="6" t="s">
        <v>24</v>
      </c>
      <c r="J3299" s="6" t="s">
        <v>60</v>
      </c>
      <c r="K3299" s="6" t="s">
        <v>49</v>
      </c>
      <c r="L3299" s="6" t="s">
        <v>27</v>
      </c>
      <c r="M3299" s="6" t="s">
        <v>88</v>
      </c>
      <c r="N3299" s="6" t="s">
        <v>50</v>
      </c>
      <c r="O3299" s="6" t="s">
        <v>30</v>
      </c>
      <c r="P3299" s="8"/>
      <c r="Q3299" s="6" t="s">
        <v>44</v>
      </c>
      <c r="R3299" s="6" t="s">
        <v>33</v>
      </c>
      <c r="S3299" s="6" t="s">
        <v>150</v>
      </c>
    </row>
    <row r="3300" spans="1:19" ht="12.75">
      <c r="A3300" s="6" t="s">
        <v>6575</v>
      </c>
      <c r="B3300" s="7">
        <v>5</v>
      </c>
      <c r="C3300" s="6" t="s">
        <v>6576</v>
      </c>
      <c r="D3300" s="3">
        <v>1925</v>
      </c>
      <c r="E3300" s="3" t="s">
        <v>6464</v>
      </c>
      <c r="F3300" s="3">
        <v>10115</v>
      </c>
      <c r="G3300" s="3" t="s">
        <v>22</v>
      </c>
      <c r="H3300" s="3" t="s">
        <v>23</v>
      </c>
      <c r="I3300" s="6" t="s">
        <v>39</v>
      </c>
      <c r="J3300" s="6" t="s">
        <v>60</v>
      </c>
      <c r="K3300" s="6" t="s">
        <v>97</v>
      </c>
      <c r="L3300" s="6" t="s">
        <v>27</v>
      </c>
      <c r="M3300" s="6" t="s">
        <v>28</v>
      </c>
      <c r="N3300" s="6" t="s">
        <v>29</v>
      </c>
      <c r="O3300" s="6" t="s">
        <v>30</v>
      </c>
      <c r="P3300" s="6" t="s">
        <v>62</v>
      </c>
      <c r="Q3300" s="6" t="s">
        <v>32</v>
      </c>
      <c r="R3300" s="6" t="s">
        <v>33</v>
      </c>
      <c r="S3300" s="6" t="s">
        <v>74</v>
      </c>
    </row>
    <row r="3301" spans="1:19" ht="12.75">
      <c r="A3301" s="6" t="s">
        <v>6577</v>
      </c>
      <c r="B3301" s="7">
        <v>5</v>
      </c>
      <c r="C3301" s="6" t="s">
        <v>6578</v>
      </c>
      <c r="D3301" s="3">
        <v>1925</v>
      </c>
      <c r="E3301" s="3" t="s">
        <v>6464</v>
      </c>
      <c r="F3301" s="3">
        <v>10111</v>
      </c>
      <c r="G3301" s="3" t="s">
        <v>22</v>
      </c>
      <c r="H3301" s="3" t="s">
        <v>23</v>
      </c>
      <c r="I3301" s="6" t="s">
        <v>39</v>
      </c>
      <c r="J3301" s="6" t="s">
        <v>60</v>
      </c>
      <c r="K3301" s="6" t="s">
        <v>97</v>
      </c>
      <c r="L3301" s="6" t="s">
        <v>27</v>
      </c>
      <c r="M3301" s="6" t="s">
        <v>28</v>
      </c>
      <c r="N3301" s="6" t="s">
        <v>29</v>
      </c>
      <c r="O3301" s="6" t="s">
        <v>30</v>
      </c>
      <c r="P3301" s="6" t="s">
        <v>62</v>
      </c>
      <c r="Q3301" s="6" t="s">
        <v>32</v>
      </c>
      <c r="R3301" s="6" t="s">
        <v>33</v>
      </c>
      <c r="S3301" s="6" t="s">
        <v>74</v>
      </c>
    </row>
    <row r="3302" spans="1:19" ht="12.75">
      <c r="A3302" s="6" t="s">
        <v>6590</v>
      </c>
      <c r="B3302" s="7">
        <v>3</v>
      </c>
      <c r="C3302" s="6" t="s">
        <v>6591</v>
      </c>
      <c r="D3302" s="3">
        <v>1925</v>
      </c>
      <c r="E3302" s="3" t="s">
        <v>6464</v>
      </c>
      <c r="F3302" s="3">
        <v>10139</v>
      </c>
      <c r="G3302" s="3" t="s">
        <v>22</v>
      </c>
      <c r="H3302" s="3" t="s">
        <v>23</v>
      </c>
      <c r="I3302" s="6" t="s">
        <v>39</v>
      </c>
      <c r="J3302" s="6" t="s">
        <v>60</v>
      </c>
      <c r="K3302" s="6" t="s">
        <v>49</v>
      </c>
      <c r="L3302" s="6" t="s">
        <v>27</v>
      </c>
      <c r="M3302" s="6" t="s">
        <v>28</v>
      </c>
      <c r="N3302" s="6" t="s">
        <v>65</v>
      </c>
      <c r="O3302" s="6" t="s">
        <v>30</v>
      </c>
      <c r="P3302" s="8"/>
      <c r="Q3302" s="6" t="s">
        <v>32</v>
      </c>
      <c r="R3302" s="6" t="s">
        <v>66</v>
      </c>
      <c r="S3302" s="6" t="s">
        <v>40</v>
      </c>
    </row>
    <row r="3303" spans="1:19" ht="12.75">
      <c r="A3303" s="6" t="s">
        <v>6599</v>
      </c>
      <c r="B3303" s="7">
        <v>5</v>
      </c>
      <c r="C3303" s="6" t="s">
        <v>6600</v>
      </c>
      <c r="D3303" s="3">
        <v>1925</v>
      </c>
      <c r="E3303" s="3" t="s">
        <v>6464</v>
      </c>
      <c r="F3303" s="3">
        <v>10114</v>
      </c>
      <c r="G3303" s="3" t="s">
        <v>22</v>
      </c>
      <c r="H3303" s="3" t="s">
        <v>23</v>
      </c>
      <c r="I3303" s="6" t="s">
        <v>39</v>
      </c>
      <c r="J3303" s="6" t="s">
        <v>48</v>
      </c>
      <c r="K3303" s="6" t="s">
        <v>49</v>
      </c>
      <c r="L3303" s="6" t="s">
        <v>27</v>
      </c>
      <c r="M3303" s="6" t="s">
        <v>57</v>
      </c>
      <c r="N3303" s="6" t="s">
        <v>141</v>
      </c>
      <c r="O3303" s="6" t="s">
        <v>30</v>
      </c>
      <c r="P3303" s="8"/>
      <c r="Q3303" s="6" t="s">
        <v>44</v>
      </c>
      <c r="R3303" s="6" t="s">
        <v>33</v>
      </c>
      <c r="S3303" s="6" t="s">
        <v>34</v>
      </c>
    </row>
    <row r="3304" spans="1:19" ht="12.75">
      <c r="A3304" s="6" t="s">
        <v>6603</v>
      </c>
      <c r="B3304" s="7">
        <v>4</v>
      </c>
      <c r="C3304" s="6" t="s">
        <v>6604</v>
      </c>
      <c r="D3304" s="3">
        <v>1925</v>
      </c>
      <c r="E3304" s="3" t="s">
        <v>6464</v>
      </c>
      <c r="F3304" s="3">
        <v>31</v>
      </c>
      <c r="G3304" s="3" t="s">
        <v>22</v>
      </c>
      <c r="H3304" s="3" t="s">
        <v>23</v>
      </c>
      <c r="I3304" s="6" t="s">
        <v>24</v>
      </c>
      <c r="J3304" s="6" t="s">
        <v>25</v>
      </c>
      <c r="K3304" s="6" t="s">
        <v>97</v>
      </c>
      <c r="L3304" s="6" t="s">
        <v>27</v>
      </c>
      <c r="M3304" s="6" t="s">
        <v>88</v>
      </c>
      <c r="N3304" s="6" t="s">
        <v>50</v>
      </c>
      <c r="O3304" s="6" t="s">
        <v>30</v>
      </c>
      <c r="P3304" s="8"/>
      <c r="Q3304" s="6" t="s">
        <v>62</v>
      </c>
      <c r="R3304" s="6" t="s">
        <v>66</v>
      </c>
      <c r="S3304" s="6" t="s">
        <v>40</v>
      </c>
    </row>
    <row r="3305" spans="1:19" ht="12.75">
      <c r="A3305" s="6" t="s">
        <v>6605</v>
      </c>
      <c r="B3305" s="7">
        <v>4</v>
      </c>
      <c r="C3305" s="6" t="s">
        <v>6606</v>
      </c>
      <c r="D3305" s="3">
        <v>1925</v>
      </c>
      <c r="E3305" s="3" t="s">
        <v>6464</v>
      </c>
      <c r="F3305" s="3">
        <v>10126</v>
      </c>
      <c r="G3305" s="3" t="s">
        <v>22</v>
      </c>
      <c r="H3305" s="3" t="s">
        <v>23</v>
      </c>
      <c r="I3305" s="6" t="s">
        <v>24</v>
      </c>
      <c r="J3305" s="6" t="s">
        <v>25</v>
      </c>
      <c r="K3305" s="6" t="s">
        <v>97</v>
      </c>
      <c r="L3305" s="6" t="s">
        <v>27</v>
      </c>
      <c r="M3305" s="6" t="s">
        <v>88</v>
      </c>
      <c r="N3305" s="6" t="s">
        <v>50</v>
      </c>
      <c r="O3305" s="6" t="s">
        <v>30</v>
      </c>
      <c r="P3305" s="8"/>
      <c r="Q3305" s="6" t="s">
        <v>62</v>
      </c>
      <c r="R3305" s="6" t="s">
        <v>66</v>
      </c>
      <c r="S3305" s="6" t="s">
        <v>40</v>
      </c>
    </row>
    <row r="3306" spans="1:19" ht="12.75">
      <c r="A3306" s="6" t="s">
        <v>6607</v>
      </c>
      <c r="B3306" s="7">
        <v>4</v>
      </c>
      <c r="C3306" s="6" t="s">
        <v>6608</v>
      </c>
      <c r="D3306" s="3">
        <v>1925</v>
      </c>
      <c r="E3306" s="3" t="s">
        <v>6464</v>
      </c>
      <c r="F3306" s="3">
        <v>29</v>
      </c>
      <c r="G3306" s="3" t="s">
        <v>22</v>
      </c>
      <c r="H3306" s="3" t="s">
        <v>23</v>
      </c>
      <c r="I3306" s="6" t="s">
        <v>24</v>
      </c>
      <c r="J3306" s="6" t="s">
        <v>25</v>
      </c>
      <c r="K3306" s="6" t="s">
        <v>97</v>
      </c>
      <c r="L3306" s="6" t="s">
        <v>27</v>
      </c>
      <c r="M3306" s="6" t="s">
        <v>88</v>
      </c>
      <c r="N3306" s="6" t="s">
        <v>50</v>
      </c>
      <c r="O3306" s="6" t="s">
        <v>30</v>
      </c>
      <c r="P3306" s="8"/>
      <c r="Q3306" s="6" t="s">
        <v>62</v>
      </c>
      <c r="R3306" s="6" t="s">
        <v>66</v>
      </c>
      <c r="S3306" s="6" t="s">
        <v>40</v>
      </c>
    </row>
    <row r="3307" spans="1:19" ht="12.75">
      <c r="A3307" s="6" t="s">
        <v>6609</v>
      </c>
      <c r="B3307" s="7">
        <v>4</v>
      </c>
      <c r="C3307" s="6" t="s">
        <v>6610</v>
      </c>
      <c r="D3307" s="3">
        <v>1925</v>
      </c>
      <c r="E3307" s="3" t="s">
        <v>6464</v>
      </c>
      <c r="F3307" s="3">
        <v>10107</v>
      </c>
      <c r="G3307" s="3" t="s">
        <v>22</v>
      </c>
      <c r="H3307" s="3" t="s">
        <v>23</v>
      </c>
      <c r="I3307" s="6" t="s">
        <v>24</v>
      </c>
      <c r="J3307" s="6" t="s">
        <v>25</v>
      </c>
      <c r="K3307" s="6" t="s">
        <v>97</v>
      </c>
      <c r="L3307" s="6" t="s">
        <v>27</v>
      </c>
      <c r="M3307" s="6" t="s">
        <v>88</v>
      </c>
      <c r="N3307" s="6" t="s">
        <v>50</v>
      </c>
      <c r="O3307" s="6" t="s">
        <v>30</v>
      </c>
      <c r="P3307" s="8"/>
      <c r="Q3307" s="6" t="s">
        <v>62</v>
      </c>
      <c r="R3307" s="6" t="s">
        <v>66</v>
      </c>
      <c r="S3307" s="6" t="s">
        <v>40</v>
      </c>
    </row>
    <row r="3308" spans="1:19" ht="12.75">
      <c r="A3308" s="6" t="s">
        <v>6613</v>
      </c>
      <c r="B3308" s="7">
        <v>8</v>
      </c>
      <c r="C3308" s="6" t="s">
        <v>6614</v>
      </c>
      <c r="D3308" s="3">
        <v>1925</v>
      </c>
      <c r="E3308" s="3" t="s">
        <v>6464</v>
      </c>
      <c r="F3308" s="3">
        <v>34</v>
      </c>
      <c r="G3308" s="3" t="s">
        <v>22</v>
      </c>
      <c r="H3308" s="3" t="s">
        <v>23</v>
      </c>
      <c r="I3308" s="6" t="s">
        <v>39</v>
      </c>
      <c r="J3308" s="6" t="s">
        <v>25</v>
      </c>
      <c r="K3308" s="6" t="s">
        <v>26</v>
      </c>
      <c r="L3308" s="6" t="s">
        <v>27</v>
      </c>
      <c r="M3308" s="6" t="s">
        <v>28</v>
      </c>
      <c r="N3308" s="6" t="s">
        <v>29</v>
      </c>
      <c r="O3308" s="6" t="s">
        <v>30</v>
      </c>
      <c r="P3308" s="6" t="s">
        <v>6615</v>
      </c>
      <c r="Q3308" s="6" t="s">
        <v>32</v>
      </c>
      <c r="R3308" s="6" t="s">
        <v>33</v>
      </c>
      <c r="S3308" s="6" t="s">
        <v>34</v>
      </c>
    </row>
    <row r="3309" spans="1:19" ht="12.75">
      <c r="A3309" s="6" t="s">
        <v>6616</v>
      </c>
      <c r="B3309" s="7">
        <v>7</v>
      </c>
      <c r="C3309" s="6" t="s">
        <v>6617</v>
      </c>
      <c r="D3309" s="3">
        <v>1925</v>
      </c>
      <c r="E3309" s="3" t="s">
        <v>6464</v>
      </c>
      <c r="F3309" s="3">
        <v>10125</v>
      </c>
      <c r="G3309" s="3" t="s">
        <v>22</v>
      </c>
      <c r="H3309" s="3" t="s">
        <v>23</v>
      </c>
      <c r="I3309" s="6" t="s">
        <v>24</v>
      </c>
      <c r="J3309" s="6" t="s">
        <v>25</v>
      </c>
      <c r="K3309" s="6" t="s">
        <v>26</v>
      </c>
      <c r="L3309" s="6" t="s">
        <v>27</v>
      </c>
      <c r="M3309" s="6" t="s">
        <v>28</v>
      </c>
      <c r="N3309" s="6" t="s">
        <v>29</v>
      </c>
      <c r="O3309" s="6" t="s">
        <v>30</v>
      </c>
      <c r="P3309" s="6" t="s">
        <v>6618</v>
      </c>
      <c r="Q3309" s="6" t="s">
        <v>32</v>
      </c>
      <c r="R3309" s="6" t="s">
        <v>33</v>
      </c>
      <c r="S3309" s="6" t="s">
        <v>34</v>
      </c>
    </row>
    <row r="3310" spans="1:19" ht="12.75">
      <c r="A3310" s="6" t="s">
        <v>6619</v>
      </c>
      <c r="B3310" s="7">
        <v>7</v>
      </c>
      <c r="C3310" s="6" t="s">
        <v>6620</v>
      </c>
      <c r="D3310" s="3">
        <v>1925</v>
      </c>
      <c r="E3310" s="3" t="s">
        <v>6464</v>
      </c>
      <c r="F3310" s="3">
        <v>10122</v>
      </c>
      <c r="G3310" s="3" t="s">
        <v>22</v>
      </c>
      <c r="H3310" s="3" t="s">
        <v>23</v>
      </c>
      <c r="I3310" s="6" t="s">
        <v>24</v>
      </c>
      <c r="J3310" s="6" t="s">
        <v>25</v>
      </c>
      <c r="K3310" s="6" t="s">
        <v>26</v>
      </c>
      <c r="L3310" s="6" t="s">
        <v>27</v>
      </c>
      <c r="M3310" s="6" t="s">
        <v>88</v>
      </c>
      <c r="N3310" s="6" t="s">
        <v>29</v>
      </c>
      <c r="O3310" s="6" t="s">
        <v>30</v>
      </c>
      <c r="P3310" s="8"/>
      <c r="Q3310" s="6" t="s">
        <v>62</v>
      </c>
      <c r="R3310" s="6" t="s">
        <v>33</v>
      </c>
      <c r="S3310" s="6" t="s">
        <v>74</v>
      </c>
    </row>
    <row r="3311" spans="1:19" ht="12.75">
      <c r="A3311" s="6" t="s">
        <v>6623</v>
      </c>
      <c r="B3311" s="7">
        <v>7</v>
      </c>
      <c r="C3311" s="6" t="s">
        <v>6624</v>
      </c>
      <c r="D3311" s="3">
        <v>1925</v>
      </c>
      <c r="E3311" s="3" t="s">
        <v>6464</v>
      </c>
      <c r="F3311" s="3" t="s">
        <v>6625</v>
      </c>
      <c r="G3311" s="3" t="s">
        <v>22</v>
      </c>
      <c r="H3311" s="3" t="s">
        <v>23</v>
      </c>
      <c r="I3311" s="6" t="s">
        <v>24</v>
      </c>
      <c r="J3311" s="6" t="s">
        <v>25</v>
      </c>
      <c r="K3311" s="6" t="s">
        <v>26</v>
      </c>
      <c r="L3311" s="6" t="s">
        <v>27</v>
      </c>
      <c r="M3311" s="6" t="s">
        <v>28</v>
      </c>
      <c r="N3311" s="6" t="s">
        <v>29</v>
      </c>
      <c r="O3311" s="6" t="s">
        <v>30</v>
      </c>
      <c r="P3311" s="8"/>
      <c r="Q3311" s="6" t="s">
        <v>32</v>
      </c>
      <c r="R3311" s="6" t="s">
        <v>33</v>
      </c>
      <c r="S3311" s="6" t="s">
        <v>34</v>
      </c>
    </row>
    <row r="3312" spans="1:19" ht="12.75">
      <c r="A3312" s="6" t="s">
        <v>6626</v>
      </c>
      <c r="B3312" s="7">
        <v>6</v>
      </c>
      <c r="C3312" s="6" t="s">
        <v>6627</v>
      </c>
      <c r="D3312" s="3">
        <v>1925</v>
      </c>
      <c r="E3312" s="3" t="s">
        <v>6464</v>
      </c>
      <c r="F3312" s="3">
        <v>10133</v>
      </c>
      <c r="G3312" s="3" t="s">
        <v>22</v>
      </c>
      <c r="H3312" s="3" t="s">
        <v>23</v>
      </c>
      <c r="I3312" s="6" t="s">
        <v>24</v>
      </c>
      <c r="J3312" s="6" t="s">
        <v>25</v>
      </c>
      <c r="K3312" s="6" t="s">
        <v>26</v>
      </c>
      <c r="L3312" s="6" t="s">
        <v>27</v>
      </c>
      <c r="M3312" s="6" t="s">
        <v>28</v>
      </c>
      <c r="N3312" s="6" t="s">
        <v>29</v>
      </c>
      <c r="O3312" s="6" t="s">
        <v>30</v>
      </c>
      <c r="P3312" s="8"/>
      <c r="Q3312" s="6" t="s">
        <v>32</v>
      </c>
      <c r="R3312" s="6" t="s">
        <v>66</v>
      </c>
      <c r="S3312" s="6" t="s">
        <v>34</v>
      </c>
    </row>
    <row r="3313" spans="1:19" ht="12.75">
      <c r="A3313" s="6" t="s">
        <v>6630</v>
      </c>
      <c r="B3313" s="7">
        <v>7</v>
      </c>
      <c r="C3313" s="6" t="s">
        <v>6631</v>
      </c>
      <c r="D3313" s="3">
        <v>1925</v>
      </c>
      <c r="E3313" s="3" t="s">
        <v>6464</v>
      </c>
      <c r="F3313" s="3">
        <v>10106</v>
      </c>
      <c r="G3313" s="3" t="s">
        <v>22</v>
      </c>
      <c r="H3313" s="3" t="s">
        <v>23</v>
      </c>
      <c r="I3313" s="6" t="s">
        <v>24</v>
      </c>
      <c r="J3313" s="6" t="s">
        <v>25</v>
      </c>
      <c r="K3313" s="6" t="s">
        <v>26</v>
      </c>
      <c r="L3313" s="6" t="s">
        <v>27</v>
      </c>
      <c r="M3313" s="6" t="s">
        <v>28</v>
      </c>
      <c r="N3313" s="6" t="s">
        <v>29</v>
      </c>
      <c r="O3313" s="6" t="s">
        <v>30</v>
      </c>
      <c r="P3313" s="8"/>
      <c r="Q3313" s="6" t="s">
        <v>62</v>
      </c>
      <c r="R3313" s="6" t="s">
        <v>33</v>
      </c>
      <c r="S3313" s="6" t="s">
        <v>40</v>
      </c>
    </row>
    <row r="3314" spans="1:19" ht="12.75">
      <c r="A3314" s="6" t="s">
        <v>6632</v>
      </c>
      <c r="B3314" s="7">
        <v>7</v>
      </c>
      <c r="C3314" s="6" t="s">
        <v>6633</v>
      </c>
      <c r="D3314" s="3">
        <v>1925</v>
      </c>
      <c r="E3314" s="3" t="s">
        <v>6464</v>
      </c>
      <c r="F3314" s="3">
        <v>10117</v>
      </c>
      <c r="G3314" s="3" t="s">
        <v>22</v>
      </c>
      <c r="H3314" s="3" t="s">
        <v>23</v>
      </c>
      <c r="I3314" s="6" t="s">
        <v>24</v>
      </c>
      <c r="J3314" s="6" t="s">
        <v>25</v>
      </c>
      <c r="K3314" s="6" t="s">
        <v>26</v>
      </c>
      <c r="L3314" s="6" t="s">
        <v>27</v>
      </c>
      <c r="M3314" s="6" t="s">
        <v>28</v>
      </c>
      <c r="N3314" s="6" t="s">
        <v>29</v>
      </c>
      <c r="O3314" s="6" t="s">
        <v>30</v>
      </c>
      <c r="P3314" s="8"/>
      <c r="Q3314" s="6" t="s">
        <v>62</v>
      </c>
      <c r="R3314" s="6" t="s">
        <v>33</v>
      </c>
      <c r="S3314" s="6" t="s">
        <v>74</v>
      </c>
    </row>
    <row r="3315" spans="1:19" ht="12.75">
      <c r="A3315" s="6" t="s">
        <v>6634</v>
      </c>
      <c r="B3315" s="7">
        <v>8</v>
      </c>
      <c r="C3315" s="6" t="s">
        <v>6635</v>
      </c>
      <c r="D3315" s="3">
        <v>1925</v>
      </c>
      <c r="E3315" s="3" t="s">
        <v>6464</v>
      </c>
      <c r="F3315" s="3">
        <v>10118</v>
      </c>
      <c r="G3315" s="3" t="s">
        <v>22</v>
      </c>
      <c r="H3315" s="3" t="s">
        <v>23</v>
      </c>
      <c r="I3315" s="6" t="s">
        <v>24</v>
      </c>
      <c r="J3315" s="6" t="s">
        <v>25</v>
      </c>
      <c r="K3315" s="6" t="s">
        <v>26</v>
      </c>
      <c r="L3315" s="6" t="s">
        <v>27</v>
      </c>
      <c r="M3315" s="6" t="s">
        <v>28</v>
      </c>
      <c r="N3315" s="6" t="s">
        <v>29</v>
      </c>
      <c r="O3315" s="6" t="s">
        <v>30</v>
      </c>
      <c r="P3315" s="8"/>
      <c r="Q3315" s="6" t="s">
        <v>62</v>
      </c>
      <c r="R3315" s="6" t="s">
        <v>33</v>
      </c>
      <c r="S3315" s="6" t="s">
        <v>34</v>
      </c>
    </row>
    <row r="3316" spans="1:19" ht="12.75">
      <c r="A3316" s="6" t="s">
        <v>6638</v>
      </c>
      <c r="B3316" s="7">
        <v>7</v>
      </c>
      <c r="C3316" s="6" t="s">
        <v>6639</v>
      </c>
      <c r="D3316" s="3">
        <v>1925</v>
      </c>
      <c r="E3316" s="3" t="s">
        <v>6464</v>
      </c>
      <c r="F3316" s="3">
        <v>10104</v>
      </c>
      <c r="G3316" s="3" t="s">
        <v>22</v>
      </c>
      <c r="H3316" s="3" t="s">
        <v>23</v>
      </c>
      <c r="I3316" s="6" t="s">
        <v>24</v>
      </c>
      <c r="J3316" s="6" t="s">
        <v>25</v>
      </c>
      <c r="K3316" s="6" t="s">
        <v>26</v>
      </c>
      <c r="L3316" s="6" t="s">
        <v>27</v>
      </c>
      <c r="M3316" s="6" t="s">
        <v>28</v>
      </c>
      <c r="N3316" s="6" t="s">
        <v>29</v>
      </c>
      <c r="O3316" s="6" t="s">
        <v>30</v>
      </c>
      <c r="P3316" s="8"/>
      <c r="Q3316" s="6" t="s">
        <v>62</v>
      </c>
      <c r="R3316" s="6" t="s">
        <v>33</v>
      </c>
      <c r="S3316" s="6" t="s">
        <v>150</v>
      </c>
    </row>
    <row r="3317" spans="1:19" ht="12.75">
      <c r="A3317" s="6" t="s">
        <v>6640</v>
      </c>
      <c r="B3317" s="7">
        <v>7</v>
      </c>
      <c r="C3317" s="6" t="s">
        <v>6641</v>
      </c>
      <c r="D3317" s="3">
        <v>1925</v>
      </c>
      <c r="E3317" s="3" t="s">
        <v>6464</v>
      </c>
      <c r="F3317" s="3">
        <v>10120</v>
      </c>
      <c r="G3317" s="3" t="s">
        <v>22</v>
      </c>
      <c r="H3317" s="3" t="s">
        <v>23</v>
      </c>
      <c r="I3317" s="6" t="s">
        <v>24</v>
      </c>
      <c r="J3317" s="6" t="s">
        <v>25</v>
      </c>
      <c r="K3317" s="6" t="s">
        <v>26</v>
      </c>
      <c r="L3317" s="6" t="s">
        <v>27</v>
      </c>
      <c r="M3317" s="6" t="s">
        <v>28</v>
      </c>
      <c r="N3317" s="6" t="s">
        <v>29</v>
      </c>
      <c r="O3317" s="6" t="s">
        <v>30</v>
      </c>
      <c r="P3317" s="8"/>
      <c r="Q3317" s="6" t="s">
        <v>62</v>
      </c>
      <c r="R3317" s="6" t="s">
        <v>33</v>
      </c>
      <c r="S3317" s="6" t="s">
        <v>74</v>
      </c>
    </row>
    <row r="3318" spans="1:19" ht="12.75">
      <c r="A3318" s="6" t="s">
        <v>6649</v>
      </c>
      <c r="B3318" s="7">
        <v>6</v>
      </c>
      <c r="C3318" s="6" t="s">
        <v>6650</v>
      </c>
      <c r="D3318" s="3">
        <v>1925</v>
      </c>
      <c r="E3318" s="3" t="s">
        <v>6464</v>
      </c>
      <c r="F3318" s="3">
        <v>10137</v>
      </c>
      <c r="G3318" s="3" t="s">
        <v>22</v>
      </c>
      <c r="H3318" s="3" t="s">
        <v>23</v>
      </c>
      <c r="I3318" s="6" t="s">
        <v>24</v>
      </c>
      <c r="J3318" s="6" t="s">
        <v>25</v>
      </c>
      <c r="K3318" s="6" t="s">
        <v>97</v>
      </c>
      <c r="L3318" s="6" t="s">
        <v>27</v>
      </c>
      <c r="M3318" s="6" t="s">
        <v>28</v>
      </c>
      <c r="N3318" s="6" t="s">
        <v>29</v>
      </c>
      <c r="O3318" s="6" t="s">
        <v>30</v>
      </c>
      <c r="P3318" s="8"/>
      <c r="Q3318" s="6" t="s">
        <v>32</v>
      </c>
      <c r="R3318" s="6" t="s">
        <v>33</v>
      </c>
      <c r="S3318" s="6" t="s">
        <v>34</v>
      </c>
    </row>
    <row r="3319" spans="1:19" ht="12.75">
      <c r="A3319" s="6" t="s">
        <v>3916</v>
      </c>
      <c r="B3319" s="7">
        <v>6</v>
      </c>
      <c r="C3319" s="6" t="s">
        <v>3917</v>
      </c>
      <c r="D3319" s="3">
        <v>2123</v>
      </c>
      <c r="E3319" s="3" t="s">
        <v>3918</v>
      </c>
      <c r="F3319" s="3">
        <v>1005</v>
      </c>
      <c r="G3319" s="3" t="s">
        <v>22</v>
      </c>
      <c r="H3319" s="3" t="s">
        <v>23</v>
      </c>
      <c r="I3319" s="6" t="s">
        <v>39</v>
      </c>
      <c r="J3319" s="6" t="s">
        <v>25</v>
      </c>
      <c r="K3319" s="6" t="s">
        <v>97</v>
      </c>
      <c r="L3319" s="6" t="s">
        <v>27</v>
      </c>
      <c r="M3319" s="6" t="s">
        <v>57</v>
      </c>
      <c r="N3319" s="6" t="s">
        <v>50</v>
      </c>
      <c r="O3319" s="6" t="s">
        <v>85</v>
      </c>
      <c r="P3319" s="6" t="s">
        <v>62</v>
      </c>
      <c r="Q3319" s="6" t="s">
        <v>62</v>
      </c>
      <c r="R3319" s="6" t="s">
        <v>33</v>
      </c>
      <c r="S3319" s="6" t="s">
        <v>34</v>
      </c>
    </row>
    <row r="3320" spans="1:19" ht="12.75">
      <c r="A3320" s="6" t="s">
        <v>3919</v>
      </c>
      <c r="B3320" s="7">
        <v>4</v>
      </c>
      <c r="C3320" s="6" t="s">
        <v>3920</v>
      </c>
      <c r="D3320" s="3">
        <v>2123</v>
      </c>
      <c r="E3320" s="3" t="s">
        <v>3918</v>
      </c>
      <c r="F3320" s="3" t="s">
        <v>3921</v>
      </c>
      <c r="G3320" s="3" t="s">
        <v>22</v>
      </c>
      <c r="H3320" s="3" t="s">
        <v>23</v>
      </c>
      <c r="I3320" s="6" t="s">
        <v>24</v>
      </c>
      <c r="J3320" s="6" t="s">
        <v>60</v>
      </c>
      <c r="K3320" s="6" t="s">
        <v>26</v>
      </c>
      <c r="L3320" s="6" t="s">
        <v>27</v>
      </c>
      <c r="M3320" s="6" t="s">
        <v>57</v>
      </c>
      <c r="N3320" s="6" t="s">
        <v>50</v>
      </c>
      <c r="O3320" s="6" t="s">
        <v>30</v>
      </c>
      <c r="P3320" s="8"/>
      <c r="Q3320" s="6" t="s">
        <v>32</v>
      </c>
      <c r="R3320" s="6" t="s">
        <v>33</v>
      </c>
      <c r="S3320" s="6" t="s">
        <v>74</v>
      </c>
    </row>
    <row r="3321" spans="1:19" ht="12.75">
      <c r="A3321" s="6" t="s">
        <v>3922</v>
      </c>
      <c r="B3321" s="7">
        <v>6</v>
      </c>
      <c r="C3321" s="6" t="s">
        <v>3923</v>
      </c>
      <c r="D3321" s="3">
        <v>2123</v>
      </c>
      <c r="E3321" s="3" t="s">
        <v>3918</v>
      </c>
      <c r="F3321" s="3">
        <v>1026</v>
      </c>
      <c r="G3321" s="3" t="s">
        <v>22</v>
      </c>
      <c r="H3321" s="3" t="s">
        <v>23</v>
      </c>
      <c r="I3321" s="6" t="s">
        <v>39</v>
      </c>
      <c r="J3321" s="6" t="s">
        <v>25</v>
      </c>
      <c r="K3321" s="6" t="s">
        <v>97</v>
      </c>
      <c r="L3321" s="6" t="s">
        <v>27</v>
      </c>
      <c r="M3321" s="6" t="s">
        <v>28</v>
      </c>
      <c r="N3321" s="6" t="s">
        <v>50</v>
      </c>
      <c r="O3321" s="6" t="s">
        <v>51</v>
      </c>
      <c r="P3321" s="6" t="s">
        <v>3924</v>
      </c>
      <c r="Q3321" s="6" t="s">
        <v>62</v>
      </c>
      <c r="R3321" s="6" t="s">
        <v>33</v>
      </c>
      <c r="S3321" s="6" t="s">
        <v>34</v>
      </c>
    </row>
    <row r="3322" spans="1:19" ht="12.75">
      <c r="A3322" s="6" t="s">
        <v>3925</v>
      </c>
      <c r="B3322" s="7">
        <v>6</v>
      </c>
      <c r="C3322" s="6" t="s">
        <v>3926</v>
      </c>
      <c r="D3322" s="3">
        <v>2123</v>
      </c>
      <c r="E3322" s="3" t="s">
        <v>3918</v>
      </c>
      <c r="F3322" s="3">
        <v>1020</v>
      </c>
      <c r="G3322" s="3" t="s">
        <v>22</v>
      </c>
      <c r="H3322" s="3" t="s">
        <v>23</v>
      </c>
      <c r="I3322" s="6" t="s">
        <v>39</v>
      </c>
      <c r="J3322" s="6" t="s">
        <v>25</v>
      </c>
      <c r="K3322" s="6" t="s">
        <v>97</v>
      </c>
      <c r="L3322" s="6" t="s">
        <v>27</v>
      </c>
      <c r="M3322" s="6" t="s">
        <v>28</v>
      </c>
      <c r="N3322" s="6" t="s">
        <v>50</v>
      </c>
      <c r="O3322" s="6" t="s">
        <v>30</v>
      </c>
      <c r="P3322" s="6" t="s">
        <v>3927</v>
      </c>
      <c r="Q3322" s="6" t="s">
        <v>62</v>
      </c>
      <c r="R3322" s="6" t="s">
        <v>33</v>
      </c>
      <c r="S3322" s="6" t="s">
        <v>74</v>
      </c>
    </row>
    <row r="3323" spans="1:19" ht="12.75">
      <c r="A3323" s="6" t="s">
        <v>3928</v>
      </c>
      <c r="B3323" s="7">
        <v>5</v>
      </c>
      <c r="C3323" s="6" t="s">
        <v>3929</v>
      </c>
      <c r="D3323" s="3">
        <v>2123</v>
      </c>
      <c r="E3323" s="3" t="s">
        <v>3918</v>
      </c>
      <c r="F3323" s="3">
        <v>1004</v>
      </c>
      <c r="G3323" s="3" t="s">
        <v>22</v>
      </c>
      <c r="H3323" s="3" t="s">
        <v>23</v>
      </c>
      <c r="I3323" s="6" t="s">
        <v>39</v>
      </c>
      <c r="J3323" s="6" t="s">
        <v>25</v>
      </c>
      <c r="K3323" s="6" t="s">
        <v>97</v>
      </c>
      <c r="L3323" s="6" t="s">
        <v>27</v>
      </c>
      <c r="M3323" s="6" t="s">
        <v>28</v>
      </c>
      <c r="N3323" s="6" t="s">
        <v>50</v>
      </c>
      <c r="O3323" s="6" t="s">
        <v>51</v>
      </c>
      <c r="P3323" s="8"/>
      <c r="Q3323" s="6" t="s">
        <v>44</v>
      </c>
      <c r="R3323" s="6" t="s">
        <v>33</v>
      </c>
      <c r="S3323" s="6" t="s">
        <v>34</v>
      </c>
    </row>
    <row r="3324" spans="1:19" ht="12.75">
      <c r="A3324" s="6" t="s">
        <v>3930</v>
      </c>
      <c r="B3324" s="7">
        <v>6</v>
      </c>
      <c r="C3324" s="6" t="s">
        <v>3931</v>
      </c>
      <c r="D3324" s="3">
        <v>2123</v>
      </c>
      <c r="E3324" s="3" t="s">
        <v>3918</v>
      </c>
      <c r="F3324" s="3">
        <v>1003</v>
      </c>
      <c r="G3324" s="3" t="s">
        <v>22</v>
      </c>
      <c r="H3324" s="3" t="s">
        <v>23</v>
      </c>
      <c r="I3324" s="6" t="s">
        <v>39</v>
      </c>
      <c r="J3324" s="6" t="s">
        <v>25</v>
      </c>
      <c r="K3324" s="6" t="s">
        <v>97</v>
      </c>
      <c r="L3324" s="6" t="s">
        <v>27</v>
      </c>
      <c r="M3324" s="6" t="s">
        <v>28</v>
      </c>
      <c r="N3324" s="6" t="s">
        <v>50</v>
      </c>
      <c r="O3324" s="6" t="s">
        <v>51</v>
      </c>
      <c r="P3324" s="8"/>
      <c r="Q3324" s="6" t="s">
        <v>62</v>
      </c>
      <c r="R3324" s="6" t="s">
        <v>33</v>
      </c>
      <c r="S3324" s="6" t="s">
        <v>34</v>
      </c>
    </row>
    <row r="3325" spans="1:19" ht="12.75">
      <c r="A3325" s="6" t="s">
        <v>3932</v>
      </c>
      <c r="B3325" s="7">
        <v>4</v>
      </c>
      <c r="C3325" s="6" t="s">
        <v>3933</v>
      </c>
      <c r="D3325" s="3">
        <v>2123</v>
      </c>
      <c r="E3325" s="3" t="s">
        <v>3918</v>
      </c>
      <c r="F3325" s="3">
        <v>1001</v>
      </c>
      <c r="G3325" s="3" t="s">
        <v>22</v>
      </c>
      <c r="H3325" s="3" t="s">
        <v>23</v>
      </c>
      <c r="I3325" s="6" t="s">
        <v>39</v>
      </c>
      <c r="J3325" s="6" t="s">
        <v>60</v>
      </c>
      <c r="K3325" s="6" t="s">
        <v>49</v>
      </c>
      <c r="L3325" s="6" t="s">
        <v>27</v>
      </c>
      <c r="M3325" s="6" t="s">
        <v>57</v>
      </c>
      <c r="N3325" s="6" t="s">
        <v>50</v>
      </c>
      <c r="O3325" s="6" t="s">
        <v>30</v>
      </c>
      <c r="P3325" s="6" t="s">
        <v>3934</v>
      </c>
      <c r="Q3325" s="6" t="s">
        <v>32</v>
      </c>
      <c r="R3325" s="6" t="s">
        <v>33</v>
      </c>
      <c r="S3325" s="6" t="s">
        <v>74</v>
      </c>
    </row>
    <row r="3326" spans="1:19" ht="12.75">
      <c r="A3326" s="6" t="s">
        <v>3935</v>
      </c>
      <c r="B3326" s="7">
        <v>5</v>
      </c>
      <c r="C3326" s="6" t="s">
        <v>3936</v>
      </c>
      <c r="D3326" s="3">
        <v>2123</v>
      </c>
      <c r="E3326" s="3" t="s">
        <v>3918</v>
      </c>
      <c r="F3326" s="3">
        <v>1002</v>
      </c>
      <c r="G3326" s="3" t="s">
        <v>22</v>
      </c>
      <c r="H3326" s="3" t="s">
        <v>23</v>
      </c>
      <c r="I3326" s="6" t="s">
        <v>39</v>
      </c>
      <c r="J3326" s="6" t="s">
        <v>60</v>
      </c>
      <c r="K3326" s="6" t="s">
        <v>97</v>
      </c>
      <c r="L3326" s="6" t="s">
        <v>56</v>
      </c>
      <c r="M3326" s="6" t="s">
        <v>28</v>
      </c>
      <c r="N3326" s="6" t="s">
        <v>50</v>
      </c>
      <c r="O3326" s="6" t="s">
        <v>30</v>
      </c>
      <c r="P3326" s="6" t="s">
        <v>3937</v>
      </c>
      <c r="Q3326" s="6" t="s">
        <v>62</v>
      </c>
      <c r="R3326" s="6" t="s">
        <v>33</v>
      </c>
      <c r="S3326" s="6" t="s">
        <v>34</v>
      </c>
    </row>
    <row r="3327" spans="1:19" ht="12.75">
      <c r="A3327" s="6" t="s">
        <v>3940</v>
      </c>
      <c r="B3327" s="7">
        <v>5</v>
      </c>
      <c r="C3327" s="6" t="s">
        <v>3941</v>
      </c>
      <c r="D3327" s="3">
        <v>2123</v>
      </c>
      <c r="E3327" s="3" t="s">
        <v>3918</v>
      </c>
      <c r="F3327" s="3">
        <v>7</v>
      </c>
      <c r="G3327" s="3" t="s">
        <v>22</v>
      </c>
      <c r="H3327" s="3" t="s">
        <v>23</v>
      </c>
      <c r="I3327" s="6" t="s">
        <v>24</v>
      </c>
      <c r="J3327" s="6" t="s">
        <v>25</v>
      </c>
      <c r="K3327" s="6" t="s">
        <v>49</v>
      </c>
      <c r="L3327" s="6" t="s">
        <v>27</v>
      </c>
      <c r="M3327" s="6" t="s">
        <v>28</v>
      </c>
      <c r="N3327" s="6" t="s">
        <v>50</v>
      </c>
      <c r="O3327" s="6" t="s">
        <v>51</v>
      </c>
      <c r="P3327" s="8"/>
      <c r="Q3327" s="6" t="s">
        <v>62</v>
      </c>
      <c r="R3327" s="6" t="s">
        <v>33</v>
      </c>
      <c r="S3327" s="6" t="s">
        <v>34</v>
      </c>
    </row>
    <row r="3328" spans="1:19" ht="12.75">
      <c r="A3328" s="6" t="s">
        <v>3942</v>
      </c>
      <c r="B3328" s="7">
        <v>5</v>
      </c>
      <c r="C3328" s="6" t="s">
        <v>3943</v>
      </c>
      <c r="D3328" s="3">
        <v>2123</v>
      </c>
      <c r="E3328" s="3" t="s">
        <v>3918</v>
      </c>
      <c r="F3328" s="3">
        <v>1006</v>
      </c>
      <c r="G3328" s="3" t="s">
        <v>22</v>
      </c>
      <c r="H3328" s="3" t="s">
        <v>23</v>
      </c>
      <c r="I3328" s="6" t="s">
        <v>24</v>
      </c>
      <c r="J3328" s="6" t="s">
        <v>25</v>
      </c>
      <c r="K3328" s="6" t="s">
        <v>49</v>
      </c>
      <c r="L3328" s="6" t="s">
        <v>27</v>
      </c>
      <c r="M3328" s="6" t="s">
        <v>28</v>
      </c>
      <c r="N3328" s="6" t="s">
        <v>50</v>
      </c>
      <c r="O3328" s="6" t="s">
        <v>51</v>
      </c>
      <c r="P3328" s="8"/>
      <c r="Q3328" s="6" t="s">
        <v>62</v>
      </c>
      <c r="R3328" s="6" t="s">
        <v>33</v>
      </c>
      <c r="S3328" s="6" t="s">
        <v>34</v>
      </c>
    </row>
    <row r="3329" spans="1:19" ht="12.75">
      <c r="A3329" s="6" t="s">
        <v>3950</v>
      </c>
      <c r="B3329" s="7">
        <v>4</v>
      </c>
      <c r="C3329" s="6" t="s">
        <v>3951</v>
      </c>
      <c r="D3329" s="3">
        <v>2123</v>
      </c>
      <c r="E3329" s="3" t="s">
        <v>3918</v>
      </c>
      <c r="F3329" s="3">
        <v>1022</v>
      </c>
      <c r="G3329" s="3" t="s">
        <v>22</v>
      </c>
      <c r="H3329" s="3" t="s">
        <v>23</v>
      </c>
      <c r="I3329" s="6" t="s">
        <v>24</v>
      </c>
      <c r="J3329" s="6" t="s">
        <v>136</v>
      </c>
      <c r="K3329" s="6" t="s">
        <v>26</v>
      </c>
      <c r="L3329" s="6" t="s">
        <v>27</v>
      </c>
      <c r="M3329" s="6" t="s">
        <v>28</v>
      </c>
      <c r="N3329" s="6" t="s">
        <v>50</v>
      </c>
      <c r="O3329" s="6" t="s">
        <v>51</v>
      </c>
      <c r="P3329" s="8"/>
      <c r="Q3329" s="6" t="s">
        <v>62</v>
      </c>
      <c r="R3329" s="6" t="s">
        <v>33</v>
      </c>
      <c r="S3329" s="6" t="s">
        <v>150</v>
      </c>
    </row>
    <row r="3330" spans="1:19" ht="12.75">
      <c r="A3330" s="6" t="s">
        <v>3952</v>
      </c>
      <c r="B3330" s="7">
        <v>4</v>
      </c>
      <c r="C3330" s="6" t="s">
        <v>3953</v>
      </c>
      <c r="D3330" s="3">
        <v>2123</v>
      </c>
      <c r="E3330" s="3" t="s">
        <v>3918</v>
      </c>
      <c r="F3330" s="3">
        <v>1027</v>
      </c>
      <c r="G3330" s="3" t="s">
        <v>22</v>
      </c>
      <c r="H3330" s="3" t="s">
        <v>23</v>
      </c>
      <c r="I3330" s="6" t="s">
        <v>24</v>
      </c>
      <c r="J3330" s="6" t="s">
        <v>136</v>
      </c>
      <c r="K3330" s="6" t="s">
        <v>55</v>
      </c>
      <c r="L3330" s="6" t="s">
        <v>27</v>
      </c>
      <c r="M3330" s="6" t="s">
        <v>28</v>
      </c>
      <c r="N3330" s="6" t="s">
        <v>50</v>
      </c>
      <c r="O3330" s="6" t="s">
        <v>30</v>
      </c>
      <c r="P3330" s="8"/>
      <c r="Q3330" s="6" t="s">
        <v>62</v>
      </c>
      <c r="R3330" s="6" t="s">
        <v>33</v>
      </c>
      <c r="S3330" s="6" t="s">
        <v>150</v>
      </c>
    </row>
    <row r="3331" spans="1:19" ht="12.75">
      <c r="A3331" s="6" t="s">
        <v>3954</v>
      </c>
      <c r="B3331" s="7">
        <v>4</v>
      </c>
      <c r="C3331" s="6" t="s">
        <v>3955</v>
      </c>
      <c r="D3331" s="3">
        <v>2123</v>
      </c>
      <c r="E3331" s="3" t="s">
        <v>3918</v>
      </c>
      <c r="F3331" s="3">
        <v>1023</v>
      </c>
      <c r="G3331" s="3" t="s">
        <v>22</v>
      </c>
      <c r="H3331" s="3" t="s">
        <v>23</v>
      </c>
      <c r="I3331" s="6" t="s">
        <v>24</v>
      </c>
      <c r="J3331" s="6" t="s">
        <v>136</v>
      </c>
      <c r="K3331" s="6" t="s">
        <v>26</v>
      </c>
      <c r="L3331" s="6" t="s">
        <v>27</v>
      </c>
      <c r="M3331" s="6" t="s">
        <v>28</v>
      </c>
      <c r="N3331" s="6" t="s">
        <v>50</v>
      </c>
      <c r="O3331" s="6" t="s">
        <v>51</v>
      </c>
      <c r="P3331" s="8"/>
      <c r="Q3331" s="6" t="s">
        <v>62</v>
      </c>
      <c r="R3331" s="6" t="s">
        <v>33</v>
      </c>
      <c r="S3331" s="6" t="s">
        <v>74</v>
      </c>
    </row>
    <row r="3332" spans="1:19" ht="12.75">
      <c r="A3332" s="6" t="s">
        <v>3956</v>
      </c>
      <c r="B3332" s="7">
        <v>4</v>
      </c>
      <c r="C3332" s="6" t="s">
        <v>3957</v>
      </c>
      <c r="D3332" s="3">
        <v>2123</v>
      </c>
      <c r="E3332" s="3" t="s">
        <v>3918</v>
      </c>
      <c r="F3332" s="3">
        <v>1019</v>
      </c>
      <c r="G3332" s="3" t="s">
        <v>22</v>
      </c>
      <c r="H3332" s="3" t="s">
        <v>23</v>
      </c>
      <c r="I3332" s="6" t="s">
        <v>24</v>
      </c>
      <c r="J3332" s="6" t="s">
        <v>136</v>
      </c>
      <c r="K3332" s="6" t="s">
        <v>26</v>
      </c>
      <c r="L3332" s="6" t="s">
        <v>27</v>
      </c>
      <c r="M3332" s="6" t="s">
        <v>28</v>
      </c>
      <c r="N3332" s="6" t="s">
        <v>50</v>
      </c>
      <c r="O3332" s="6" t="s">
        <v>51</v>
      </c>
      <c r="P3332" s="8"/>
      <c r="Q3332" s="6" t="s">
        <v>62</v>
      </c>
      <c r="R3332" s="6" t="s">
        <v>33</v>
      </c>
      <c r="S3332" s="6" t="s">
        <v>150</v>
      </c>
    </row>
    <row r="3333" spans="1:19" ht="12.75">
      <c r="A3333" s="6" t="s">
        <v>3958</v>
      </c>
      <c r="B3333" s="7">
        <v>4</v>
      </c>
      <c r="C3333" s="6" t="s">
        <v>3221</v>
      </c>
      <c r="D3333" s="3">
        <v>2123</v>
      </c>
      <c r="E3333" s="3" t="s">
        <v>3918</v>
      </c>
      <c r="F3333" s="3">
        <v>35</v>
      </c>
      <c r="G3333" s="3" t="s">
        <v>22</v>
      </c>
      <c r="H3333" s="3" t="s">
        <v>23</v>
      </c>
      <c r="I3333" s="6" t="s">
        <v>24</v>
      </c>
      <c r="J3333" s="6" t="s">
        <v>136</v>
      </c>
      <c r="K3333" s="6" t="s">
        <v>26</v>
      </c>
      <c r="L3333" s="6" t="s">
        <v>27</v>
      </c>
      <c r="M3333" s="6" t="s">
        <v>28</v>
      </c>
      <c r="N3333" s="6" t="s">
        <v>50</v>
      </c>
      <c r="O3333" s="6" t="s">
        <v>51</v>
      </c>
      <c r="P3333" s="8"/>
      <c r="Q3333" s="6" t="s">
        <v>62</v>
      </c>
      <c r="R3333" s="6" t="s">
        <v>33</v>
      </c>
      <c r="S3333" s="6" t="s">
        <v>150</v>
      </c>
    </row>
    <row r="3334" spans="1:19" ht="12.75">
      <c r="A3334" s="6" t="s">
        <v>3959</v>
      </c>
      <c r="B3334" s="7">
        <v>4</v>
      </c>
      <c r="C3334" s="6" t="s">
        <v>3960</v>
      </c>
      <c r="D3334" s="3">
        <v>2123</v>
      </c>
      <c r="E3334" s="3" t="s">
        <v>3918</v>
      </c>
      <c r="F3334" s="3">
        <v>1033</v>
      </c>
      <c r="G3334" s="3" t="s">
        <v>22</v>
      </c>
      <c r="H3334" s="3" t="s">
        <v>23</v>
      </c>
      <c r="I3334" s="6" t="s">
        <v>24</v>
      </c>
      <c r="J3334" s="6" t="s">
        <v>25</v>
      </c>
      <c r="K3334" s="6" t="s">
        <v>97</v>
      </c>
      <c r="L3334" s="6" t="s">
        <v>27</v>
      </c>
      <c r="M3334" s="6" t="s">
        <v>57</v>
      </c>
      <c r="N3334" s="6" t="s">
        <v>50</v>
      </c>
      <c r="O3334" s="6" t="s">
        <v>30</v>
      </c>
      <c r="P3334" s="6" t="s">
        <v>3961</v>
      </c>
      <c r="Q3334" s="6" t="s">
        <v>32</v>
      </c>
      <c r="R3334" s="6" t="s">
        <v>33</v>
      </c>
      <c r="S3334" s="6" t="s">
        <v>40</v>
      </c>
    </row>
    <row r="3335" spans="1:19" ht="12.75">
      <c r="A3335" s="6" t="s">
        <v>3962</v>
      </c>
      <c r="B3335" s="7">
        <v>5</v>
      </c>
      <c r="C3335" s="6" t="s">
        <v>3963</v>
      </c>
      <c r="D3335" s="3">
        <v>2123</v>
      </c>
      <c r="E3335" s="3" t="s">
        <v>3918</v>
      </c>
      <c r="F3335" s="3">
        <v>1034</v>
      </c>
      <c r="G3335" s="3" t="s">
        <v>22</v>
      </c>
      <c r="H3335" s="3" t="s">
        <v>23</v>
      </c>
      <c r="I3335" s="6" t="s">
        <v>24</v>
      </c>
      <c r="J3335" s="6" t="s">
        <v>25</v>
      </c>
      <c r="K3335" s="6" t="s">
        <v>97</v>
      </c>
      <c r="L3335" s="6" t="s">
        <v>27</v>
      </c>
      <c r="M3335" s="6" t="s">
        <v>57</v>
      </c>
      <c r="N3335" s="6" t="s">
        <v>50</v>
      </c>
      <c r="O3335" s="6" t="s">
        <v>30</v>
      </c>
      <c r="P3335" s="6" t="s">
        <v>3964</v>
      </c>
      <c r="Q3335" s="6" t="s">
        <v>77</v>
      </c>
      <c r="R3335" s="6" t="s">
        <v>33</v>
      </c>
      <c r="S3335" s="6" t="s">
        <v>34</v>
      </c>
    </row>
    <row r="3336" spans="1:19" ht="12.75">
      <c r="A3336" s="6" t="s">
        <v>3965</v>
      </c>
      <c r="B3336" s="7">
        <v>8</v>
      </c>
      <c r="C3336" s="6" t="s">
        <v>3966</v>
      </c>
      <c r="D3336" s="3">
        <v>2123</v>
      </c>
      <c r="E3336" s="3" t="s">
        <v>3918</v>
      </c>
      <c r="F3336" s="3">
        <v>1029</v>
      </c>
      <c r="G3336" s="3" t="s">
        <v>22</v>
      </c>
      <c r="H3336" s="3" t="s">
        <v>23</v>
      </c>
      <c r="I3336" s="6" t="s">
        <v>39</v>
      </c>
      <c r="J3336" s="6" t="s">
        <v>25</v>
      </c>
      <c r="K3336" s="6" t="s">
        <v>26</v>
      </c>
      <c r="L3336" s="6" t="s">
        <v>27</v>
      </c>
      <c r="M3336" s="6" t="s">
        <v>28</v>
      </c>
      <c r="N3336" s="6" t="s">
        <v>29</v>
      </c>
      <c r="O3336" s="6" t="s">
        <v>30</v>
      </c>
      <c r="P3336" s="8"/>
      <c r="Q3336" s="6" t="s">
        <v>32</v>
      </c>
      <c r="R3336" s="6" t="s">
        <v>33</v>
      </c>
      <c r="S3336" s="6" t="s">
        <v>34</v>
      </c>
    </row>
    <row r="3337" spans="1:19" ht="12.75">
      <c r="A3337" s="6" t="s">
        <v>3967</v>
      </c>
      <c r="B3337" s="7">
        <v>9</v>
      </c>
      <c r="C3337" s="6" t="s">
        <v>3968</v>
      </c>
      <c r="D3337" s="3">
        <v>2123</v>
      </c>
      <c r="E3337" s="3" t="s">
        <v>3918</v>
      </c>
      <c r="F3337" s="3">
        <v>1024</v>
      </c>
      <c r="G3337" s="3" t="s">
        <v>22</v>
      </c>
      <c r="H3337" s="3" t="s">
        <v>2838</v>
      </c>
      <c r="I3337" s="6" t="s">
        <v>39</v>
      </c>
      <c r="J3337" s="6" t="s">
        <v>25</v>
      </c>
      <c r="K3337" s="6" t="s">
        <v>26</v>
      </c>
      <c r="L3337" s="6" t="s">
        <v>27</v>
      </c>
      <c r="M3337" s="6" t="s">
        <v>28</v>
      </c>
      <c r="N3337" s="6" t="s">
        <v>29</v>
      </c>
      <c r="O3337" s="6" t="s">
        <v>30</v>
      </c>
      <c r="P3337" s="8"/>
      <c r="Q3337" s="6" t="s">
        <v>62</v>
      </c>
      <c r="R3337" s="6" t="s">
        <v>33</v>
      </c>
      <c r="S3337" s="6" t="s">
        <v>34</v>
      </c>
    </row>
    <row r="3338" spans="1:19" ht="12.75">
      <c r="A3338" s="6" t="s">
        <v>3969</v>
      </c>
      <c r="B3338" s="7">
        <v>4</v>
      </c>
      <c r="C3338" s="6" t="s">
        <v>3970</v>
      </c>
      <c r="D3338" s="3">
        <v>2123</v>
      </c>
      <c r="E3338" s="3" t="s">
        <v>3918</v>
      </c>
      <c r="F3338" s="9" t="s">
        <v>133</v>
      </c>
      <c r="G3338" s="3" t="s">
        <v>22</v>
      </c>
      <c r="H3338" s="3" t="s">
        <v>23</v>
      </c>
      <c r="I3338" s="6" t="s">
        <v>247</v>
      </c>
      <c r="J3338" s="6" t="s">
        <v>25</v>
      </c>
      <c r="K3338" s="6" t="s">
        <v>49</v>
      </c>
      <c r="L3338" s="6" t="s">
        <v>27</v>
      </c>
      <c r="M3338" s="6" t="s">
        <v>85</v>
      </c>
      <c r="N3338" s="6" t="s">
        <v>50</v>
      </c>
      <c r="O3338" s="6" t="s">
        <v>51</v>
      </c>
      <c r="P3338" s="8"/>
      <c r="Q3338" s="6" t="s">
        <v>62</v>
      </c>
      <c r="R3338" s="6" t="s">
        <v>170</v>
      </c>
      <c r="S3338" s="6" t="s">
        <v>34</v>
      </c>
    </row>
    <row r="3339" spans="1:19" ht="12.75">
      <c r="A3339" s="6" t="s">
        <v>3973</v>
      </c>
      <c r="B3339" s="7">
        <v>6</v>
      </c>
      <c r="C3339" s="6" t="s">
        <v>2467</v>
      </c>
      <c r="D3339" s="3">
        <v>2123</v>
      </c>
      <c r="E3339" s="3" t="s">
        <v>3918</v>
      </c>
      <c r="F3339" s="3">
        <v>1031</v>
      </c>
      <c r="G3339" s="3" t="s">
        <v>22</v>
      </c>
      <c r="H3339" s="3" t="s">
        <v>23</v>
      </c>
      <c r="I3339" s="6" t="s">
        <v>24</v>
      </c>
      <c r="J3339" s="6" t="s">
        <v>25</v>
      </c>
      <c r="K3339" s="6" t="s">
        <v>49</v>
      </c>
      <c r="L3339" s="6" t="s">
        <v>27</v>
      </c>
      <c r="M3339" s="6" t="s">
        <v>28</v>
      </c>
      <c r="N3339" s="6" t="s">
        <v>29</v>
      </c>
      <c r="O3339" s="6" t="s">
        <v>30</v>
      </c>
      <c r="P3339" s="6" t="s">
        <v>117</v>
      </c>
      <c r="Q3339" s="6" t="s">
        <v>62</v>
      </c>
      <c r="R3339" s="6" t="s">
        <v>33</v>
      </c>
      <c r="S3339" s="6" t="s">
        <v>40</v>
      </c>
    </row>
    <row r="3340" spans="1:19" ht="12.75">
      <c r="A3340" s="6" t="s">
        <v>3974</v>
      </c>
      <c r="B3340" s="7">
        <v>6</v>
      </c>
      <c r="C3340" s="6" t="s">
        <v>3975</v>
      </c>
      <c r="D3340" s="3">
        <v>2123</v>
      </c>
      <c r="E3340" s="3" t="s">
        <v>3918</v>
      </c>
      <c r="F3340" s="3">
        <v>1030</v>
      </c>
      <c r="G3340" s="3" t="s">
        <v>22</v>
      </c>
      <c r="H3340" s="3" t="s">
        <v>23</v>
      </c>
      <c r="I3340" s="6" t="s">
        <v>39</v>
      </c>
      <c r="J3340" s="6" t="s">
        <v>60</v>
      </c>
      <c r="K3340" s="6" t="s">
        <v>49</v>
      </c>
      <c r="L3340" s="6" t="s">
        <v>27</v>
      </c>
      <c r="M3340" s="6" t="s">
        <v>28</v>
      </c>
      <c r="N3340" s="6" t="s">
        <v>29</v>
      </c>
      <c r="O3340" s="6" t="s">
        <v>30</v>
      </c>
      <c r="P3340" s="6" t="s">
        <v>117</v>
      </c>
      <c r="Q3340" s="6" t="s">
        <v>62</v>
      </c>
      <c r="R3340" s="6" t="s">
        <v>33</v>
      </c>
      <c r="S3340" s="6" t="s">
        <v>40</v>
      </c>
    </row>
    <row r="3341" spans="1:19" ht="12.75">
      <c r="A3341" s="6" t="s">
        <v>3976</v>
      </c>
      <c r="B3341" s="7">
        <v>6</v>
      </c>
      <c r="C3341" s="6" t="s">
        <v>3977</v>
      </c>
      <c r="D3341" s="3">
        <v>2123</v>
      </c>
      <c r="E3341" s="3" t="s">
        <v>3918</v>
      </c>
      <c r="F3341" s="3">
        <v>14</v>
      </c>
      <c r="G3341" s="3" t="s">
        <v>22</v>
      </c>
      <c r="H3341" s="3" t="s">
        <v>23</v>
      </c>
      <c r="I3341" s="6" t="s">
        <v>39</v>
      </c>
      <c r="J3341" s="6" t="s">
        <v>60</v>
      </c>
      <c r="K3341" s="6" t="s">
        <v>49</v>
      </c>
      <c r="L3341" s="6" t="s">
        <v>27</v>
      </c>
      <c r="M3341" s="6" t="s">
        <v>28</v>
      </c>
      <c r="N3341" s="6" t="s">
        <v>29</v>
      </c>
      <c r="O3341" s="6" t="s">
        <v>30</v>
      </c>
      <c r="P3341" s="6" t="s">
        <v>117</v>
      </c>
      <c r="Q3341" s="6" t="s">
        <v>62</v>
      </c>
      <c r="R3341" s="6" t="s">
        <v>33</v>
      </c>
      <c r="S3341" s="6" t="s">
        <v>40</v>
      </c>
    </row>
    <row r="3342" spans="1:19" ht="12.75">
      <c r="A3342" s="6" t="s">
        <v>3978</v>
      </c>
      <c r="B3342" s="7">
        <v>6</v>
      </c>
      <c r="C3342" s="6" t="s">
        <v>3979</v>
      </c>
      <c r="D3342" s="3">
        <v>2123</v>
      </c>
      <c r="E3342" s="3" t="s">
        <v>3918</v>
      </c>
      <c r="F3342" s="3">
        <v>1010</v>
      </c>
      <c r="G3342" s="3" t="s">
        <v>22</v>
      </c>
      <c r="H3342" s="3" t="s">
        <v>23</v>
      </c>
      <c r="I3342" s="6" t="s">
        <v>24</v>
      </c>
      <c r="J3342" s="6" t="s">
        <v>25</v>
      </c>
      <c r="K3342" s="6" t="s">
        <v>49</v>
      </c>
      <c r="L3342" s="6" t="s">
        <v>27</v>
      </c>
      <c r="M3342" s="6" t="s">
        <v>85</v>
      </c>
      <c r="N3342" s="6" t="s">
        <v>29</v>
      </c>
      <c r="O3342" s="6" t="s">
        <v>51</v>
      </c>
      <c r="P3342" s="8"/>
      <c r="Q3342" s="6" t="s">
        <v>62</v>
      </c>
      <c r="R3342" s="6" t="s">
        <v>33</v>
      </c>
      <c r="S3342" s="6" t="s">
        <v>34</v>
      </c>
    </row>
    <row r="3343" spans="1:19" ht="12.75">
      <c r="A3343" s="6" t="s">
        <v>3980</v>
      </c>
      <c r="B3343" s="7">
        <v>7</v>
      </c>
      <c r="C3343" s="6" t="s">
        <v>3981</v>
      </c>
      <c r="D3343" s="3">
        <v>2123</v>
      </c>
      <c r="E3343" s="3" t="s">
        <v>3918</v>
      </c>
      <c r="F3343" s="3">
        <v>1013</v>
      </c>
      <c r="G3343" s="3" t="s">
        <v>22</v>
      </c>
      <c r="H3343" s="3" t="s">
        <v>23</v>
      </c>
      <c r="I3343" s="6" t="s">
        <v>24</v>
      </c>
      <c r="J3343" s="6" t="s">
        <v>25</v>
      </c>
      <c r="K3343" s="6" t="s">
        <v>49</v>
      </c>
      <c r="L3343" s="6" t="s">
        <v>27</v>
      </c>
      <c r="M3343" s="6" t="s">
        <v>28</v>
      </c>
      <c r="N3343" s="6" t="s">
        <v>29</v>
      </c>
      <c r="O3343" s="6" t="s">
        <v>30</v>
      </c>
      <c r="P3343" s="8"/>
      <c r="Q3343" s="6" t="s">
        <v>62</v>
      </c>
      <c r="R3343" s="6" t="s">
        <v>33</v>
      </c>
      <c r="S3343" s="6" t="s">
        <v>34</v>
      </c>
    </row>
    <row r="3344" spans="1:19" ht="12.75">
      <c r="A3344" s="6" t="s">
        <v>3982</v>
      </c>
      <c r="B3344" s="7">
        <v>3</v>
      </c>
      <c r="C3344" s="6" t="s">
        <v>3983</v>
      </c>
      <c r="D3344" s="3">
        <v>2123</v>
      </c>
      <c r="E3344" s="3" t="s">
        <v>3918</v>
      </c>
      <c r="F3344" s="3">
        <v>1032</v>
      </c>
      <c r="G3344" s="3" t="s">
        <v>22</v>
      </c>
      <c r="H3344" s="3" t="s">
        <v>23</v>
      </c>
      <c r="I3344" s="6" t="s">
        <v>39</v>
      </c>
      <c r="J3344" s="6" t="s">
        <v>60</v>
      </c>
      <c r="K3344" s="6" t="s">
        <v>49</v>
      </c>
      <c r="L3344" s="6" t="s">
        <v>27</v>
      </c>
      <c r="M3344" s="6" t="s">
        <v>57</v>
      </c>
      <c r="N3344" s="6" t="s">
        <v>50</v>
      </c>
      <c r="O3344" s="6" t="s">
        <v>51</v>
      </c>
      <c r="P3344" s="6" t="s">
        <v>3984</v>
      </c>
      <c r="Q3344" s="6" t="s">
        <v>32</v>
      </c>
      <c r="R3344" s="6" t="s">
        <v>33</v>
      </c>
      <c r="S3344" s="6" t="s">
        <v>40</v>
      </c>
    </row>
    <row r="3345" spans="1:19" ht="12.75">
      <c r="A3345" s="6" t="s">
        <v>4506</v>
      </c>
      <c r="B3345" s="7">
        <v>4</v>
      </c>
      <c r="C3345" s="6" t="s">
        <v>4507</v>
      </c>
      <c r="D3345" s="3">
        <v>2123</v>
      </c>
      <c r="E3345" s="3" t="s">
        <v>3918</v>
      </c>
      <c r="F3345" s="3">
        <v>1017</v>
      </c>
      <c r="G3345" s="3" t="s">
        <v>22</v>
      </c>
      <c r="H3345" s="3" t="s">
        <v>23</v>
      </c>
      <c r="I3345" s="6" t="s">
        <v>24</v>
      </c>
      <c r="J3345" s="6" t="s">
        <v>136</v>
      </c>
      <c r="K3345" s="6" t="s">
        <v>26</v>
      </c>
      <c r="L3345" s="6" t="s">
        <v>27</v>
      </c>
      <c r="M3345" s="6" t="s">
        <v>28</v>
      </c>
      <c r="N3345" s="6" t="s">
        <v>29</v>
      </c>
      <c r="O3345" s="6" t="s">
        <v>30</v>
      </c>
      <c r="P3345" s="6" t="s">
        <v>4508</v>
      </c>
      <c r="Q3345" s="6" t="s">
        <v>32</v>
      </c>
      <c r="R3345" s="6" t="s">
        <v>66</v>
      </c>
      <c r="S3345" s="6" t="s">
        <v>74</v>
      </c>
    </row>
    <row r="3346" spans="1:19" ht="12.75">
      <c r="A3346" s="6" t="s">
        <v>4512</v>
      </c>
      <c r="B3346" s="7">
        <v>5</v>
      </c>
      <c r="C3346" s="6" t="s">
        <v>4513</v>
      </c>
      <c r="D3346" s="3">
        <v>2123</v>
      </c>
      <c r="E3346" s="3" t="s">
        <v>3918</v>
      </c>
      <c r="F3346" s="3">
        <v>1015</v>
      </c>
      <c r="G3346" s="3" t="s">
        <v>22</v>
      </c>
      <c r="H3346" s="3" t="s">
        <v>23</v>
      </c>
      <c r="I3346" s="6" t="s">
        <v>24</v>
      </c>
      <c r="J3346" s="6" t="s">
        <v>136</v>
      </c>
      <c r="K3346" s="6" t="s">
        <v>26</v>
      </c>
      <c r="L3346" s="6" t="s">
        <v>27</v>
      </c>
      <c r="M3346" s="6" t="s">
        <v>28</v>
      </c>
      <c r="N3346" s="6" t="s">
        <v>29</v>
      </c>
      <c r="O3346" s="6" t="s">
        <v>30</v>
      </c>
      <c r="P3346" s="6" t="s">
        <v>804</v>
      </c>
      <c r="Q3346" s="6" t="s">
        <v>32</v>
      </c>
      <c r="R3346" s="6" t="s">
        <v>66</v>
      </c>
      <c r="S3346" s="6" t="s">
        <v>34</v>
      </c>
    </row>
    <row r="3347" spans="1:19" ht="12.75">
      <c r="A3347" s="6" t="s">
        <v>947</v>
      </c>
      <c r="B3347" s="7">
        <v>4</v>
      </c>
      <c r="C3347" s="6" t="s">
        <v>948</v>
      </c>
      <c r="D3347" s="3">
        <v>2327</v>
      </c>
      <c r="E3347" s="3" t="s">
        <v>949</v>
      </c>
      <c r="F3347" s="3">
        <v>10211</v>
      </c>
      <c r="G3347" s="3" t="s">
        <v>22</v>
      </c>
      <c r="H3347" s="3" t="s">
        <v>69</v>
      </c>
      <c r="I3347" s="6" t="s">
        <v>39</v>
      </c>
      <c r="J3347" s="6" t="s">
        <v>25</v>
      </c>
      <c r="K3347" s="6" t="s">
        <v>26</v>
      </c>
      <c r="L3347" s="6" t="s">
        <v>56</v>
      </c>
      <c r="M3347" s="6" t="s">
        <v>28</v>
      </c>
      <c r="N3347" s="6" t="s">
        <v>65</v>
      </c>
      <c r="O3347" s="6" t="s">
        <v>51</v>
      </c>
      <c r="P3347" s="8"/>
      <c r="Q3347" s="6" t="s">
        <v>32</v>
      </c>
      <c r="R3347" s="6" t="s">
        <v>170</v>
      </c>
      <c r="S3347" s="6" t="s">
        <v>34</v>
      </c>
    </row>
    <row r="3348" spans="1:19" ht="12.75">
      <c r="A3348" s="6" t="s">
        <v>1244</v>
      </c>
      <c r="B3348" s="7">
        <v>4</v>
      </c>
      <c r="C3348" s="6" t="s">
        <v>1245</v>
      </c>
      <c r="D3348" s="3">
        <v>2327</v>
      </c>
      <c r="E3348" s="3" t="s">
        <v>949</v>
      </c>
      <c r="F3348" s="3">
        <v>10209</v>
      </c>
      <c r="G3348" s="3" t="s">
        <v>22</v>
      </c>
      <c r="H3348" s="3" t="s">
        <v>69</v>
      </c>
      <c r="I3348" s="6" t="s">
        <v>39</v>
      </c>
      <c r="J3348" s="6" t="s">
        <v>60</v>
      </c>
      <c r="K3348" s="6" t="s">
        <v>26</v>
      </c>
      <c r="L3348" s="6" t="s">
        <v>92</v>
      </c>
      <c r="M3348" s="6" t="s">
        <v>88</v>
      </c>
      <c r="N3348" s="6" t="s">
        <v>65</v>
      </c>
      <c r="O3348" s="6" t="s">
        <v>51</v>
      </c>
      <c r="P3348" s="8"/>
      <c r="Q3348" s="6" t="s">
        <v>62</v>
      </c>
      <c r="R3348" s="6" t="s">
        <v>33</v>
      </c>
      <c r="S3348" s="6" t="s">
        <v>150</v>
      </c>
    </row>
    <row r="3349" spans="1:19" ht="12.75">
      <c r="A3349" s="6" t="s">
        <v>1377</v>
      </c>
      <c r="B3349" s="7">
        <v>3</v>
      </c>
      <c r="C3349" s="6" t="s">
        <v>1378</v>
      </c>
      <c r="D3349" s="3">
        <v>2327</v>
      </c>
      <c r="E3349" s="3" t="s">
        <v>949</v>
      </c>
      <c r="F3349" s="3">
        <v>10221</v>
      </c>
      <c r="G3349" s="3" t="s">
        <v>22</v>
      </c>
      <c r="H3349" s="3" t="s">
        <v>69</v>
      </c>
      <c r="I3349" s="6" t="s">
        <v>39</v>
      </c>
      <c r="J3349" s="6" t="s">
        <v>48</v>
      </c>
      <c r="K3349" s="6" t="s">
        <v>49</v>
      </c>
      <c r="L3349" s="6" t="s">
        <v>56</v>
      </c>
      <c r="M3349" s="6" t="s">
        <v>57</v>
      </c>
      <c r="N3349" s="6" t="s">
        <v>65</v>
      </c>
      <c r="O3349" s="6" t="s">
        <v>30</v>
      </c>
      <c r="P3349" s="8"/>
      <c r="Q3349" s="6" t="s">
        <v>62</v>
      </c>
      <c r="R3349" s="6" t="s">
        <v>570</v>
      </c>
      <c r="S3349" s="6" t="s">
        <v>74</v>
      </c>
    </row>
    <row r="3350" spans="1:19" ht="12.75">
      <c r="A3350" s="6" t="s">
        <v>1491</v>
      </c>
      <c r="B3350" s="7">
        <v>4</v>
      </c>
      <c r="C3350" s="6" t="s">
        <v>1492</v>
      </c>
      <c r="D3350" s="3">
        <v>2327</v>
      </c>
      <c r="E3350" s="3" t="s">
        <v>949</v>
      </c>
      <c r="F3350" s="3">
        <v>10227</v>
      </c>
      <c r="G3350" s="3" t="s">
        <v>22</v>
      </c>
      <c r="H3350" s="3" t="s">
        <v>69</v>
      </c>
      <c r="I3350" s="6" t="s">
        <v>39</v>
      </c>
      <c r="J3350" s="6" t="s">
        <v>60</v>
      </c>
      <c r="K3350" s="6" t="s">
        <v>26</v>
      </c>
      <c r="L3350" s="6" t="s">
        <v>56</v>
      </c>
      <c r="M3350" s="6" t="s">
        <v>57</v>
      </c>
      <c r="N3350" s="6" t="s">
        <v>50</v>
      </c>
      <c r="O3350" s="6" t="s">
        <v>30</v>
      </c>
      <c r="P3350" s="8"/>
      <c r="Q3350" s="6" t="s">
        <v>32</v>
      </c>
      <c r="R3350" s="6" t="s">
        <v>33</v>
      </c>
      <c r="S3350" s="6" t="s">
        <v>150</v>
      </c>
    </row>
    <row r="3351" spans="1:19" ht="12.75">
      <c r="A3351" s="6" t="s">
        <v>1515</v>
      </c>
      <c r="B3351" s="7">
        <v>4</v>
      </c>
      <c r="C3351" s="6" t="s">
        <v>1516</v>
      </c>
      <c r="D3351" s="3">
        <v>2327</v>
      </c>
      <c r="E3351" s="3" t="s">
        <v>949</v>
      </c>
      <c r="F3351" s="3">
        <v>10225</v>
      </c>
      <c r="G3351" s="3" t="s">
        <v>22</v>
      </c>
      <c r="H3351" s="3" t="s">
        <v>69</v>
      </c>
      <c r="I3351" s="6" t="s">
        <v>39</v>
      </c>
      <c r="J3351" s="6" t="s">
        <v>60</v>
      </c>
      <c r="K3351" s="6" t="s">
        <v>26</v>
      </c>
      <c r="L3351" s="6" t="s">
        <v>92</v>
      </c>
      <c r="M3351" s="6" t="s">
        <v>57</v>
      </c>
      <c r="N3351" s="6" t="s">
        <v>65</v>
      </c>
      <c r="O3351" s="6" t="s">
        <v>30</v>
      </c>
      <c r="P3351" s="6" t="s">
        <v>202</v>
      </c>
      <c r="Q3351" s="6" t="s">
        <v>32</v>
      </c>
      <c r="R3351" s="6" t="s">
        <v>33</v>
      </c>
      <c r="S3351" s="6" t="s">
        <v>150</v>
      </c>
    </row>
    <row r="3352" spans="1:19" ht="12.75">
      <c r="A3352" s="6" t="s">
        <v>1525</v>
      </c>
      <c r="B3352" s="7">
        <v>7</v>
      </c>
      <c r="C3352" s="6" t="s">
        <v>1526</v>
      </c>
      <c r="D3352" s="3">
        <v>2327</v>
      </c>
      <c r="E3352" s="3" t="s">
        <v>949</v>
      </c>
      <c r="F3352" s="3">
        <v>10207</v>
      </c>
      <c r="G3352" s="3" t="s">
        <v>22</v>
      </c>
      <c r="H3352" s="3" t="s">
        <v>69</v>
      </c>
      <c r="I3352" s="6" t="s">
        <v>39</v>
      </c>
      <c r="J3352" s="6" t="s">
        <v>25</v>
      </c>
      <c r="K3352" s="6" t="s">
        <v>26</v>
      </c>
      <c r="L3352" s="6" t="s">
        <v>56</v>
      </c>
      <c r="M3352" s="6" t="s">
        <v>57</v>
      </c>
      <c r="N3352" s="6" t="s">
        <v>65</v>
      </c>
      <c r="O3352" s="6" t="s">
        <v>30</v>
      </c>
      <c r="P3352" s="8"/>
      <c r="Q3352" s="6" t="s">
        <v>62</v>
      </c>
      <c r="R3352" s="6" t="s">
        <v>33</v>
      </c>
      <c r="S3352" s="6" t="s">
        <v>34</v>
      </c>
    </row>
    <row r="3353" spans="1:19" ht="12.75">
      <c r="A3353" s="6" t="s">
        <v>1537</v>
      </c>
      <c r="B3353" s="7">
        <v>4</v>
      </c>
      <c r="C3353" s="6" t="s">
        <v>1538</v>
      </c>
      <c r="D3353" s="3">
        <v>2327</v>
      </c>
      <c r="E3353" s="3" t="s">
        <v>949</v>
      </c>
      <c r="F3353" s="3">
        <v>10217</v>
      </c>
      <c r="G3353" s="3" t="s">
        <v>22</v>
      </c>
      <c r="H3353" s="3" t="s">
        <v>69</v>
      </c>
      <c r="I3353" s="6" t="s">
        <v>39</v>
      </c>
      <c r="J3353" s="6" t="s">
        <v>60</v>
      </c>
      <c r="K3353" s="6" t="s">
        <v>26</v>
      </c>
      <c r="L3353" s="6" t="s">
        <v>92</v>
      </c>
      <c r="M3353" s="6" t="s">
        <v>88</v>
      </c>
      <c r="N3353" s="6" t="s">
        <v>50</v>
      </c>
      <c r="O3353" s="6" t="s">
        <v>30</v>
      </c>
      <c r="P3353" s="8"/>
      <c r="Q3353" s="6" t="s">
        <v>32</v>
      </c>
      <c r="R3353" s="6" t="s">
        <v>33</v>
      </c>
      <c r="S3353" s="6" t="s">
        <v>150</v>
      </c>
    </row>
    <row r="3354" spans="1:19" ht="12.75">
      <c r="A3354" s="6" t="s">
        <v>1541</v>
      </c>
      <c r="B3354" s="7">
        <v>4</v>
      </c>
      <c r="C3354" s="6" t="s">
        <v>1542</v>
      </c>
      <c r="D3354" s="3">
        <v>2327</v>
      </c>
      <c r="E3354" s="3" t="s">
        <v>949</v>
      </c>
      <c r="F3354" s="3">
        <v>10212</v>
      </c>
      <c r="G3354" s="3" t="s">
        <v>22</v>
      </c>
      <c r="H3354" s="3" t="s">
        <v>69</v>
      </c>
      <c r="I3354" s="6" t="s">
        <v>39</v>
      </c>
      <c r="J3354" s="6" t="s">
        <v>60</v>
      </c>
      <c r="K3354" s="6" t="s">
        <v>49</v>
      </c>
      <c r="L3354" s="6" t="s">
        <v>81</v>
      </c>
      <c r="M3354" s="6" t="s">
        <v>28</v>
      </c>
      <c r="N3354" s="6" t="s">
        <v>50</v>
      </c>
      <c r="O3354" s="6" t="s">
        <v>30</v>
      </c>
      <c r="P3354" s="8"/>
      <c r="Q3354" s="6" t="s">
        <v>62</v>
      </c>
      <c r="R3354" s="6" t="s">
        <v>33</v>
      </c>
      <c r="S3354" s="6" t="s">
        <v>40</v>
      </c>
    </row>
    <row r="3355" spans="1:19" ht="12.75">
      <c r="A3355" s="6" t="s">
        <v>1543</v>
      </c>
      <c r="B3355" s="7">
        <v>4</v>
      </c>
      <c r="C3355" s="6" t="s">
        <v>1544</v>
      </c>
      <c r="D3355" s="3">
        <v>2327</v>
      </c>
      <c r="E3355" s="3" t="s">
        <v>949</v>
      </c>
      <c r="F3355" s="3">
        <v>10218</v>
      </c>
      <c r="G3355" s="3" t="s">
        <v>22</v>
      </c>
      <c r="H3355" s="3" t="s">
        <v>69</v>
      </c>
      <c r="I3355" s="6" t="s">
        <v>39</v>
      </c>
      <c r="J3355" s="6" t="s">
        <v>60</v>
      </c>
      <c r="K3355" s="6" t="s">
        <v>26</v>
      </c>
      <c r="L3355" s="6" t="s">
        <v>56</v>
      </c>
      <c r="M3355" s="6" t="s">
        <v>28</v>
      </c>
      <c r="N3355" s="6" t="s">
        <v>65</v>
      </c>
      <c r="O3355" s="6" t="s">
        <v>51</v>
      </c>
      <c r="P3355" s="8"/>
      <c r="Q3355" s="6" t="s">
        <v>62</v>
      </c>
      <c r="R3355" s="6" t="s">
        <v>33</v>
      </c>
      <c r="S3355" s="6" t="s">
        <v>40</v>
      </c>
    </row>
    <row r="3356" spans="1:19" ht="12.75">
      <c r="A3356" s="6" t="s">
        <v>1576</v>
      </c>
      <c r="B3356" s="7">
        <v>6</v>
      </c>
      <c r="C3356" s="6" t="s">
        <v>1577</v>
      </c>
      <c r="D3356" s="3">
        <v>2327</v>
      </c>
      <c r="E3356" s="3" t="s">
        <v>949</v>
      </c>
      <c r="F3356" s="3">
        <v>10215</v>
      </c>
      <c r="G3356" s="3" t="s">
        <v>22</v>
      </c>
      <c r="H3356" s="3" t="s">
        <v>69</v>
      </c>
      <c r="I3356" s="6" t="s">
        <v>39</v>
      </c>
      <c r="J3356" s="6" t="s">
        <v>136</v>
      </c>
      <c r="K3356" s="6" t="s">
        <v>26</v>
      </c>
      <c r="L3356" s="6" t="s">
        <v>27</v>
      </c>
      <c r="M3356" s="6" t="s">
        <v>28</v>
      </c>
      <c r="N3356" s="6" t="s">
        <v>50</v>
      </c>
      <c r="O3356" s="6" t="s">
        <v>30</v>
      </c>
      <c r="P3356" s="8"/>
      <c r="Q3356" s="6" t="s">
        <v>62</v>
      </c>
      <c r="R3356" s="6" t="s">
        <v>33</v>
      </c>
      <c r="S3356" s="6" t="s">
        <v>40</v>
      </c>
    </row>
    <row r="3357" spans="1:19" ht="12.75">
      <c r="A3357" s="6" t="s">
        <v>1629</v>
      </c>
      <c r="B3357" s="7">
        <v>6</v>
      </c>
      <c r="C3357" s="6" t="s">
        <v>1630</v>
      </c>
      <c r="D3357" s="3">
        <v>2327</v>
      </c>
      <c r="E3357" s="3" t="s">
        <v>949</v>
      </c>
      <c r="F3357" s="3">
        <v>10204</v>
      </c>
      <c r="G3357" s="3" t="s">
        <v>22</v>
      </c>
      <c r="H3357" s="3" t="s">
        <v>69</v>
      </c>
      <c r="I3357" s="6" t="s">
        <v>39</v>
      </c>
      <c r="J3357" s="6" t="s">
        <v>136</v>
      </c>
      <c r="K3357" s="6" t="s">
        <v>26</v>
      </c>
      <c r="L3357" s="6" t="s">
        <v>27</v>
      </c>
      <c r="M3357" s="6" t="s">
        <v>28</v>
      </c>
      <c r="N3357" s="6" t="s">
        <v>50</v>
      </c>
      <c r="O3357" s="6" t="s">
        <v>51</v>
      </c>
      <c r="P3357" s="8"/>
      <c r="Q3357" s="6" t="s">
        <v>62</v>
      </c>
      <c r="R3357" s="6" t="s">
        <v>33</v>
      </c>
      <c r="S3357" s="6" t="s">
        <v>34</v>
      </c>
    </row>
    <row r="3358" spans="1:19" ht="12.75">
      <c r="A3358" s="6" t="s">
        <v>1666</v>
      </c>
      <c r="B3358" s="7">
        <v>7</v>
      </c>
      <c r="C3358" s="6" t="s">
        <v>1667</v>
      </c>
      <c r="D3358" s="3">
        <v>2327</v>
      </c>
      <c r="E3358" s="3" t="s">
        <v>949</v>
      </c>
      <c r="F3358" s="3">
        <v>10202</v>
      </c>
      <c r="G3358" s="3" t="s">
        <v>22</v>
      </c>
      <c r="H3358" s="3" t="s">
        <v>69</v>
      </c>
      <c r="I3358" s="6" t="s">
        <v>39</v>
      </c>
      <c r="J3358" s="6" t="s">
        <v>60</v>
      </c>
      <c r="K3358" s="6" t="s">
        <v>26</v>
      </c>
      <c r="L3358" s="6" t="s">
        <v>27</v>
      </c>
      <c r="M3358" s="6" t="s">
        <v>28</v>
      </c>
      <c r="N3358" s="6" t="s">
        <v>29</v>
      </c>
      <c r="O3358" s="6" t="s">
        <v>30</v>
      </c>
      <c r="P3358" s="8"/>
      <c r="Q3358" s="6" t="s">
        <v>62</v>
      </c>
      <c r="R3358" s="6" t="s">
        <v>33</v>
      </c>
      <c r="S3358" s="6" t="s">
        <v>40</v>
      </c>
    </row>
    <row r="3359" spans="1:19" ht="12.75">
      <c r="A3359" s="6" t="s">
        <v>1668</v>
      </c>
      <c r="B3359" s="7">
        <v>6</v>
      </c>
      <c r="C3359" s="6" t="s">
        <v>1669</v>
      </c>
      <c r="D3359" s="3">
        <v>2327</v>
      </c>
      <c r="E3359" s="3" t="s">
        <v>949</v>
      </c>
      <c r="F3359" s="3">
        <v>10228</v>
      </c>
      <c r="G3359" s="3" t="s">
        <v>22</v>
      </c>
      <c r="H3359" s="3" t="s">
        <v>69</v>
      </c>
      <c r="I3359" s="6" t="s">
        <v>39</v>
      </c>
      <c r="J3359" s="6" t="s">
        <v>136</v>
      </c>
      <c r="K3359" s="6" t="s">
        <v>26</v>
      </c>
      <c r="L3359" s="6" t="s">
        <v>27</v>
      </c>
      <c r="M3359" s="6" t="s">
        <v>28</v>
      </c>
      <c r="N3359" s="6" t="s">
        <v>50</v>
      </c>
      <c r="O3359" s="6" t="s">
        <v>30</v>
      </c>
      <c r="P3359" s="6" t="s">
        <v>1670</v>
      </c>
      <c r="Q3359" s="6" t="s">
        <v>62</v>
      </c>
      <c r="R3359" s="6" t="s">
        <v>33</v>
      </c>
      <c r="S3359" s="6" t="s">
        <v>40</v>
      </c>
    </row>
    <row r="3360" spans="1:19" ht="12.75">
      <c r="A3360" s="6" t="s">
        <v>1671</v>
      </c>
      <c r="B3360" s="7">
        <v>6</v>
      </c>
      <c r="C3360" s="6" t="s">
        <v>1672</v>
      </c>
      <c r="D3360" s="3">
        <v>2327</v>
      </c>
      <c r="E3360" s="3" t="s">
        <v>949</v>
      </c>
      <c r="F3360" s="3">
        <v>10232</v>
      </c>
      <c r="G3360" s="3" t="s">
        <v>22</v>
      </c>
      <c r="H3360" s="3" t="s">
        <v>69</v>
      </c>
      <c r="I3360" s="6" t="s">
        <v>39</v>
      </c>
      <c r="J3360" s="6" t="s">
        <v>136</v>
      </c>
      <c r="K3360" s="6" t="s">
        <v>26</v>
      </c>
      <c r="L3360" s="6" t="s">
        <v>27</v>
      </c>
      <c r="M3360" s="6" t="s">
        <v>28</v>
      </c>
      <c r="N3360" s="6" t="s">
        <v>50</v>
      </c>
      <c r="O3360" s="6" t="s">
        <v>30</v>
      </c>
      <c r="P3360" s="8"/>
      <c r="Q3360" s="6" t="s">
        <v>62</v>
      </c>
      <c r="R3360" s="6" t="s">
        <v>33</v>
      </c>
      <c r="S3360" s="6" t="s">
        <v>40</v>
      </c>
    </row>
    <row r="3361" spans="1:19" ht="12.75">
      <c r="A3361" s="6" t="s">
        <v>1673</v>
      </c>
      <c r="B3361" s="7">
        <v>7</v>
      </c>
      <c r="C3361" s="6" t="s">
        <v>1674</v>
      </c>
      <c r="D3361" s="3">
        <v>2327</v>
      </c>
      <c r="E3361" s="3" t="s">
        <v>949</v>
      </c>
      <c r="F3361" s="3">
        <v>10230</v>
      </c>
      <c r="G3361" s="3" t="s">
        <v>22</v>
      </c>
      <c r="H3361" s="3" t="s">
        <v>69</v>
      </c>
      <c r="I3361" s="6" t="s">
        <v>39</v>
      </c>
      <c r="J3361" s="6" t="s">
        <v>136</v>
      </c>
      <c r="K3361" s="6" t="s">
        <v>26</v>
      </c>
      <c r="L3361" s="6" t="s">
        <v>27</v>
      </c>
      <c r="M3361" s="6" t="s">
        <v>28</v>
      </c>
      <c r="N3361" s="6" t="s">
        <v>50</v>
      </c>
      <c r="O3361" s="6" t="s">
        <v>30</v>
      </c>
      <c r="P3361" s="8"/>
      <c r="Q3361" s="6" t="s">
        <v>62</v>
      </c>
      <c r="R3361" s="6" t="s">
        <v>33</v>
      </c>
      <c r="S3361" s="6" t="s">
        <v>34</v>
      </c>
    </row>
    <row r="3362" spans="1:19" ht="12.75">
      <c r="A3362" s="6" t="s">
        <v>1677</v>
      </c>
      <c r="B3362" s="7">
        <v>6</v>
      </c>
      <c r="C3362" s="6" t="s">
        <v>1678</v>
      </c>
      <c r="D3362" s="3">
        <v>2327</v>
      </c>
      <c r="E3362" s="3" t="s">
        <v>949</v>
      </c>
      <c r="F3362" s="3">
        <v>10208</v>
      </c>
      <c r="G3362" s="3" t="s">
        <v>22</v>
      </c>
      <c r="H3362" s="3" t="s">
        <v>69</v>
      </c>
      <c r="I3362" s="6" t="s">
        <v>80</v>
      </c>
      <c r="J3362" s="6" t="s">
        <v>25</v>
      </c>
      <c r="K3362" s="6" t="s">
        <v>26</v>
      </c>
      <c r="L3362" s="6" t="s">
        <v>27</v>
      </c>
      <c r="M3362" s="6" t="s">
        <v>28</v>
      </c>
      <c r="N3362" s="6" t="s">
        <v>65</v>
      </c>
      <c r="O3362" s="6" t="s">
        <v>30</v>
      </c>
      <c r="P3362" s="8"/>
      <c r="Q3362" s="6" t="s">
        <v>62</v>
      </c>
      <c r="R3362" s="6" t="s">
        <v>33</v>
      </c>
      <c r="S3362" s="6" t="s">
        <v>40</v>
      </c>
    </row>
    <row r="3363" spans="1:19" ht="12.75">
      <c r="A3363" s="6" t="s">
        <v>1697</v>
      </c>
      <c r="B3363" s="7">
        <v>6</v>
      </c>
      <c r="C3363" s="6" t="s">
        <v>1698</v>
      </c>
      <c r="D3363" s="3">
        <v>2327</v>
      </c>
      <c r="E3363" s="3" t="s">
        <v>949</v>
      </c>
      <c r="F3363" s="3">
        <v>10222</v>
      </c>
      <c r="G3363" s="3" t="s">
        <v>22</v>
      </c>
      <c r="H3363" s="3" t="s">
        <v>69</v>
      </c>
      <c r="I3363" s="6" t="s">
        <v>39</v>
      </c>
      <c r="J3363" s="6" t="s">
        <v>136</v>
      </c>
      <c r="K3363" s="6" t="s">
        <v>26</v>
      </c>
      <c r="L3363" s="6" t="s">
        <v>27</v>
      </c>
      <c r="M3363" s="6" t="s">
        <v>28</v>
      </c>
      <c r="N3363" s="6" t="s">
        <v>50</v>
      </c>
      <c r="O3363" s="6" t="s">
        <v>30</v>
      </c>
      <c r="P3363" s="8"/>
      <c r="Q3363" s="6" t="s">
        <v>62</v>
      </c>
      <c r="R3363" s="6" t="s">
        <v>33</v>
      </c>
      <c r="S3363" s="6" t="s">
        <v>40</v>
      </c>
    </row>
    <row r="3364" spans="1:19" ht="12.75">
      <c r="A3364" s="6" t="s">
        <v>1737</v>
      </c>
      <c r="B3364" s="7">
        <v>5</v>
      </c>
      <c r="C3364" s="6" t="s">
        <v>1738</v>
      </c>
      <c r="D3364" s="3">
        <v>2327</v>
      </c>
      <c r="E3364" s="3" t="s">
        <v>949</v>
      </c>
      <c r="F3364" s="3">
        <v>10231</v>
      </c>
      <c r="G3364" s="3" t="s">
        <v>22</v>
      </c>
      <c r="H3364" s="3" t="s">
        <v>69</v>
      </c>
      <c r="I3364" s="6" t="s">
        <v>39</v>
      </c>
      <c r="J3364" s="6" t="s">
        <v>136</v>
      </c>
      <c r="K3364" s="6" t="s">
        <v>26</v>
      </c>
      <c r="L3364" s="6" t="s">
        <v>27</v>
      </c>
      <c r="M3364" s="6" t="s">
        <v>28</v>
      </c>
      <c r="N3364" s="6" t="s">
        <v>50</v>
      </c>
      <c r="O3364" s="6" t="s">
        <v>30</v>
      </c>
      <c r="P3364" s="6" t="s">
        <v>1739</v>
      </c>
      <c r="Q3364" s="6" t="s">
        <v>62</v>
      </c>
      <c r="R3364" s="6" t="s">
        <v>170</v>
      </c>
      <c r="S3364" s="6" t="s">
        <v>40</v>
      </c>
    </row>
    <row r="3365" spans="1:19" ht="12.75">
      <c r="A3365" s="6" t="s">
        <v>1775</v>
      </c>
      <c r="B3365" s="7">
        <v>6</v>
      </c>
      <c r="C3365" s="6" t="s">
        <v>1776</v>
      </c>
      <c r="D3365" s="3">
        <v>2327</v>
      </c>
      <c r="E3365" s="3" t="s">
        <v>949</v>
      </c>
      <c r="F3365" s="3">
        <v>10219</v>
      </c>
      <c r="G3365" s="3" t="s">
        <v>22</v>
      </c>
      <c r="H3365" s="3" t="s">
        <v>69</v>
      </c>
      <c r="I3365" s="6" t="s">
        <v>39</v>
      </c>
      <c r="J3365" s="6" t="s">
        <v>136</v>
      </c>
      <c r="K3365" s="6" t="s">
        <v>26</v>
      </c>
      <c r="L3365" s="6" t="s">
        <v>27</v>
      </c>
      <c r="M3365" s="6" t="s">
        <v>28</v>
      </c>
      <c r="N3365" s="6" t="s">
        <v>50</v>
      </c>
      <c r="O3365" s="6" t="s">
        <v>30</v>
      </c>
      <c r="P3365" s="8"/>
      <c r="Q3365" s="6" t="s">
        <v>62</v>
      </c>
      <c r="R3365" s="6" t="s">
        <v>33</v>
      </c>
      <c r="S3365" s="6" t="s">
        <v>40</v>
      </c>
    </row>
    <row r="3366" spans="1:19" ht="12.75">
      <c r="A3366" s="6" t="s">
        <v>1779</v>
      </c>
      <c r="B3366" s="7">
        <v>6</v>
      </c>
      <c r="C3366" s="6" t="s">
        <v>1780</v>
      </c>
      <c r="D3366" s="3">
        <v>2327</v>
      </c>
      <c r="E3366" s="3" t="s">
        <v>949</v>
      </c>
      <c r="F3366" s="3">
        <v>10216</v>
      </c>
      <c r="G3366" s="3" t="s">
        <v>22</v>
      </c>
      <c r="H3366" s="3" t="s">
        <v>69</v>
      </c>
      <c r="I3366" s="6" t="s">
        <v>24</v>
      </c>
      <c r="J3366" s="6" t="s">
        <v>25</v>
      </c>
      <c r="K3366" s="6" t="s">
        <v>26</v>
      </c>
      <c r="L3366" s="6" t="s">
        <v>27</v>
      </c>
      <c r="M3366" s="6" t="s">
        <v>57</v>
      </c>
      <c r="N3366" s="6" t="s">
        <v>29</v>
      </c>
      <c r="O3366" s="6" t="s">
        <v>51</v>
      </c>
      <c r="P3366" s="8"/>
      <c r="Q3366" s="6" t="s">
        <v>62</v>
      </c>
      <c r="R3366" s="6" t="s">
        <v>33</v>
      </c>
      <c r="S3366" s="6" t="s">
        <v>74</v>
      </c>
    </row>
    <row r="3367" spans="1:19" ht="12.75">
      <c r="A3367" s="6" t="s">
        <v>1797</v>
      </c>
      <c r="B3367" s="7">
        <v>6</v>
      </c>
      <c r="C3367" s="6" t="s">
        <v>1798</v>
      </c>
      <c r="D3367" s="3">
        <v>2327</v>
      </c>
      <c r="E3367" s="3" t="s">
        <v>949</v>
      </c>
      <c r="F3367" s="3">
        <v>10223</v>
      </c>
      <c r="G3367" s="3" t="s">
        <v>22</v>
      </c>
      <c r="H3367" s="3" t="s">
        <v>69</v>
      </c>
      <c r="I3367" s="6" t="s">
        <v>39</v>
      </c>
      <c r="J3367" s="6" t="s">
        <v>136</v>
      </c>
      <c r="K3367" s="6" t="s">
        <v>26</v>
      </c>
      <c r="L3367" s="6" t="s">
        <v>27</v>
      </c>
      <c r="M3367" s="6" t="s">
        <v>85</v>
      </c>
      <c r="N3367" s="6" t="s">
        <v>50</v>
      </c>
      <c r="O3367" s="6" t="s">
        <v>30</v>
      </c>
      <c r="P3367" s="8"/>
      <c r="Q3367" s="6" t="s">
        <v>62</v>
      </c>
      <c r="R3367" s="6" t="s">
        <v>33</v>
      </c>
      <c r="S3367" s="6" t="s">
        <v>74</v>
      </c>
    </row>
    <row r="3368" spans="1:19" ht="12.75">
      <c r="A3368" s="6" t="s">
        <v>1803</v>
      </c>
      <c r="B3368" s="7">
        <v>6</v>
      </c>
      <c r="C3368" s="6" t="s">
        <v>1804</v>
      </c>
      <c r="D3368" s="3">
        <v>2327</v>
      </c>
      <c r="E3368" s="3" t="s">
        <v>949</v>
      </c>
      <c r="F3368" s="3">
        <v>10205</v>
      </c>
      <c r="G3368" s="3" t="s">
        <v>22</v>
      </c>
      <c r="H3368" s="3" t="s">
        <v>69</v>
      </c>
      <c r="I3368" s="6" t="s">
        <v>24</v>
      </c>
      <c r="J3368" s="6" t="s">
        <v>60</v>
      </c>
      <c r="K3368" s="6" t="s">
        <v>26</v>
      </c>
      <c r="L3368" s="6" t="s">
        <v>27</v>
      </c>
      <c r="M3368" s="6" t="s">
        <v>28</v>
      </c>
      <c r="N3368" s="6" t="s">
        <v>29</v>
      </c>
      <c r="O3368" s="6" t="s">
        <v>30</v>
      </c>
      <c r="P3368" s="8"/>
      <c r="Q3368" s="6" t="s">
        <v>62</v>
      </c>
      <c r="R3368" s="6" t="s">
        <v>33</v>
      </c>
      <c r="S3368" s="6" t="s">
        <v>40</v>
      </c>
    </row>
    <row r="3369" spans="1:19" ht="12.75">
      <c r="A3369" s="6" t="s">
        <v>1805</v>
      </c>
      <c r="B3369" s="7">
        <v>6</v>
      </c>
      <c r="C3369" s="6" t="s">
        <v>1806</v>
      </c>
      <c r="D3369" s="3">
        <v>2327</v>
      </c>
      <c r="E3369" s="3" t="s">
        <v>949</v>
      </c>
      <c r="F3369" s="3">
        <v>10226</v>
      </c>
      <c r="G3369" s="3" t="s">
        <v>22</v>
      </c>
      <c r="H3369" s="3" t="s">
        <v>69</v>
      </c>
      <c r="I3369" s="6" t="s">
        <v>39</v>
      </c>
      <c r="J3369" s="6" t="s">
        <v>136</v>
      </c>
      <c r="K3369" s="6" t="s">
        <v>26</v>
      </c>
      <c r="L3369" s="6" t="s">
        <v>27</v>
      </c>
      <c r="M3369" s="6" t="s">
        <v>28</v>
      </c>
      <c r="N3369" s="6" t="s">
        <v>50</v>
      </c>
      <c r="O3369" s="6" t="s">
        <v>30</v>
      </c>
      <c r="P3369" s="6" t="s">
        <v>1807</v>
      </c>
      <c r="Q3369" s="6" t="s">
        <v>62</v>
      </c>
      <c r="R3369" s="6" t="s">
        <v>33</v>
      </c>
      <c r="S3369" s="6" t="s">
        <v>40</v>
      </c>
    </row>
    <row r="3370" spans="1:19" ht="12.75">
      <c r="A3370" s="6" t="s">
        <v>1842</v>
      </c>
      <c r="B3370" s="7">
        <v>6</v>
      </c>
      <c r="C3370" s="6" t="s">
        <v>1843</v>
      </c>
      <c r="D3370" s="3">
        <v>2327</v>
      </c>
      <c r="E3370" s="3" t="s">
        <v>949</v>
      </c>
      <c r="F3370" s="3">
        <v>10203</v>
      </c>
      <c r="G3370" s="3" t="s">
        <v>22</v>
      </c>
      <c r="H3370" s="3" t="s">
        <v>69</v>
      </c>
      <c r="I3370" s="6" t="s">
        <v>39</v>
      </c>
      <c r="J3370" s="6" t="s">
        <v>136</v>
      </c>
      <c r="K3370" s="6" t="s">
        <v>26</v>
      </c>
      <c r="L3370" s="6" t="s">
        <v>27</v>
      </c>
      <c r="M3370" s="6" t="s">
        <v>28</v>
      </c>
      <c r="N3370" s="6" t="s">
        <v>50</v>
      </c>
      <c r="O3370" s="6" t="s">
        <v>30</v>
      </c>
      <c r="P3370" s="6" t="s">
        <v>1739</v>
      </c>
      <c r="Q3370" s="6" t="s">
        <v>62</v>
      </c>
      <c r="R3370" s="6" t="s">
        <v>33</v>
      </c>
      <c r="S3370" s="6" t="s">
        <v>40</v>
      </c>
    </row>
    <row r="3371" spans="1:19" ht="12.75">
      <c r="A3371" s="6" t="s">
        <v>1881</v>
      </c>
      <c r="B3371" s="7">
        <v>5</v>
      </c>
      <c r="C3371" s="6" t="s">
        <v>1882</v>
      </c>
      <c r="D3371" s="3">
        <v>2327</v>
      </c>
      <c r="E3371" s="3" t="s">
        <v>949</v>
      </c>
      <c r="F3371" s="3">
        <v>10220</v>
      </c>
      <c r="G3371" s="3" t="s">
        <v>22</v>
      </c>
      <c r="H3371" s="3" t="s">
        <v>69</v>
      </c>
      <c r="I3371" s="6" t="s">
        <v>39</v>
      </c>
      <c r="J3371" s="6" t="s">
        <v>136</v>
      </c>
      <c r="K3371" s="6" t="s">
        <v>26</v>
      </c>
      <c r="L3371" s="6" t="s">
        <v>81</v>
      </c>
      <c r="M3371" s="6" t="s">
        <v>28</v>
      </c>
      <c r="N3371" s="6" t="s">
        <v>50</v>
      </c>
      <c r="O3371" s="6" t="s">
        <v>30</v>
      </c>
      <c r="P3371" s="6" t="s">
        <v>1883</v>
      </c>
      <c r="Q3371" s="6" t="s">
        <v>62</v>
      </c>
      <c r="R3371" s="6" t="s">
        <v>33</v>
      </c>
      <c r="S3371" s="6" t="s">
        <v>40</v>
      </c>
    </row>
    <row r="3372" spans="1:19" ht="12.75">
      <c r="A3372" s="6" t="s">
        <v>1961</v>
      </c>
      <c r="B3372" s="7">
        <v>6</v>
      </c>
      <c r="C3372" s="6" t="s">
        <v>1962</v>
      </c>
      <c r="D3372" s="3">
        <v>2327</v>
      </c>
      <c r="E3372" s="3" t="s">
        <v>949</v>
      </c>
      <c r="F3372" s="3">
        <v>10224</v>
      </c>
      <c r="G3372" s="3" t="s">
        <v>22</v>
      </c>
      <c r="H3372" s="3" t="s">
        <v>69</v>
      </c>
      <c r="I3372" s="6" t="s">
        <v>39</v>
      </c>
      <c r="J3372" s="6" t="s">
        <v>136</v>
      </c>
      <c r="K3372" s="6" t="s">
        <v>26</v>
      </c>
      <c r="L3372" s="6" t="s">
        <v>27</v>
      </c>
      <c r="M3372" s="6" t="s">
        <v>28</v>
      </c>
      <c r="N3372" s="6" t="s">
        <v>50</v>
      </c>
      <c r="O3372" s="6" t="s">
        <v>30</v>
      </c>
      <c r="P3372" s="6" t="s">
        <v>23</v>
      </c>
      <c r="Q3372" s="6" t="s">
        <v>62</v>
      </c>
      <c r="R3372" s="6" t="s">
        <v>33</v>
      </c>
      <c r="S3372" s="6" t="s">
        <v>40</v>
      </c>
    </row>
    <row r="3373" spans="1:19" ht="12.75">
      <c r="A3373" s="6" t="s">
        <v>2722</v>
      </c>
      <c r="B3373" s="7">
        <v>8</v>
      </c>
      <c r="C3373" s="6" t="s">
        <v>2723</v>
      </c>
      <c r="D3373" s="3">
        <v>2327</v>
      </c>
      <c r="E3373" s="3" t="s">
        <v>949</v>
      </c>
      <c r="F3373" s="9" t="s">
        <v>133</v>
      </c>
      <c r="G3373" s="3" t="s">
        <v>22</v>
      </c>
      <c r="H3373" s="3" t="s">
        <v>23</v>
      </c>
      <c r="I3373" s="6" t="s">
        <v>39</v>
      </c>
      <c r="J3373" s="6" t="s">
        <v>25</v>
      </c>
      <c r="K3373" s="6" t="s">
        <v>26</v>
      </c>
      <c r="L3373" s="6" t="s">
        <v>27</v>
      </c>
      <c r="M3373" s="6" t="s">
        <v>88</v>
      </c>
      <c r="N3373" s="6" t="s">
        <v>29</v>
      </c>
      <c r="O3373" s="6" t="s">
        <v>30</v>
      </c>
      <c r="P3373" s="8"/>
      <c r="Q3373" s="6" t="s">
        <v>32</v>
      </c>
      <c r="R3373" s="6" t="s">
        <v>33</v>
      </c>
      <c r="S3373" s="6" t="s">
        <v>34</v>
      </c>
    </row>
    <row r="3374" spans="1:19" ht="12.75">
      <c r="A3374" s="6" t="s">
        <v>2724</v>
      </c>
      <c r="B3374" s="7">
        <v>8</v>
      </c>
      <c r="C3374" s="6" t="s">
        <v>2725</v>
      </c>
      <c r="D3374" s="3">
        <v>2327</v>
      </c>
      <c r="E3374" s="3" t="s">
        <v>949</v>
      </c>
      <c r="F3374" s="3">
        <v>10136</v>
      </c>
      <c r="G3374" s="3" t="s">
        <v>22</v>
      </c>
      <c r="H3374" s="3" t="s">
        <v>23</v>
      </c>
      <c r="I3374" s="6" t="s">
        <v>39</v>
      </c>
      <c r="J3374" s="6" t="s">
        <v>25</v>
      </c>
      <c r="K3374" s="6" t="s">
        <v>26</v>
      </c>
      <c r="L3374" s="6" t="s">
        <v>27</v>
      </c>
      <c r="M3374" s="6" t="s">
        <v>88</v>
      </c>
      <c r="N3374" s="6" t="s">
        <v>29</v>
      </c>
      <c r="O3374" s="6" t="s">
        <v>30</v>
      </c>
      <c r="P3374" s="8"/>
      <c r="Q3374" s="6" t="s">
        <v>32</v>
      </c>
      <c r="R3374" s="6" t="s">
        <v>33</v>
      </c>
      <c r="S3374" s="6" t="s">
        <v>34</v>
      </c>
    </row>
    <row r="3375" spans="1:19" ht="12.75">
      <c r="A3375" s="6" t="s">
        <v>2746</v>
      </c>
      <c r="B3375" s="7">
        <v>8</v>
      </c>
      <c r="C3375" s="6" t="s">
        <v>2747</v>
      </c>
      <c r="D3375" s="3">
        <v>2327</v>
      </c>
      <c r="E3375" s="3" t="s">
        <v>949</v>
      </c>
      <c r="F3375" s="3">
        <v>10139</v>
      </c>
      <c r="G3375" s="3" t="s">
        <v>22</v>
      </c>
      <c r="H3375" s="3" t="s">
        <v>23</v>
      </c>
      <c r="I3375" s="6" t="s">
        <v>39</v>
      </c>
      <c r="J3375" s="6" t="s">
        <v>25</v>
      </c>
      <c r="K3375" s="6" t="s">
        <v>26</v>
      </c>
      <c r="L3375" s="6" t="s">
        <v>27</v>
      </c>
      <c r="M3375" s="6" t="s">
        <v>88</v>
      </c>
      <c r="N3375" s="6" t="s">
        <v>29</v>
      </c>
      <c r="O3375" s="6" t="s">
        <v>30</v>
      </c>
      <c r="P3375" s="8"/>
      <c r="Q3375" s="6" t="s">
        <v>32</v>
      </c>
      <c r="R3375" s="6" t="s">
        <v>33</v>
      </c>
      <c r="S3375" s="6" t="s">
        <v>34</v>
      </c>
    </row>
    <row r="3376" spans="1:19" ht="12.75">
      <c r="A3376" s="6" t="s">
        <v>2817</v>
      </c>
      <c r="B3376" s="7">
        <v>8</v>
      </c>
      <c r="C3376" s="6" t="s">
        <v>2818</v>
      </c>
      <c r="D3376" s="3">
        <v>2327</v>
      </c>
      <c r="E3376" s="3" t="s">
        <v>949</v>
      </c>
      <c r="F3376" s="3">
        <v>10121</v>
      </c>
      <c r="G3376" s="3" t="s">
        <v>22</v>
      </c>
      <c r="H3376" s="3" t="s">
        <v>23</v>
      </c>
      <c r="I3376" s="6" t="s">
        <v>39</v>
      </c>
      <c r="J3376" s="6" t="s">
        <v>25</v>
      </c>
      <c r="K3376" s="6" t="s">
        <v>26</v>
      </c>
      <c r="L3376" s="6" t="s">
        <v>27</v>
      </c>
      <c r="M3376" s="6" t="s">
        <v>88</v>
      </c>
      <c r="N3376" s="6" t="s">
        <v>29</v>
      </c>
      <c r="O3376" s="6" t="s">
        <v>30</v>
      </c>
      <c r="P3376" s="8"/>
      <c r="Q3376" s="6" t="s">
        <v>32</v>
      </c>
      <c r="R3376" s="6" t="s">
        <v>33</v>
      </c>
      <c r="S3376" s="6" t="s">
        <v>34</v>
      </c>
    </row>
    <row r="3377" spans="1:19" ht="12.75">
      <c r="A3377" s="6" t="s">
        <v>2831</v>
      </c>
      <c r="B3377" s="7">
        <v>5</v>
      </c>
      <c r="C3377" s="6" t="s">
        <v>2832</v>
      </c>
      <c r="D3377" s="3">
        <v>2327</v>
      </c>
      <c r="E3377" s="3" t="s">
        <v>949</v>
      </c>
      <c r="F3377" s="3">
        <v>10130</v>
      </c>
      <c r="G3377" s="3" t="s">
        <v>22</v>
      </c>
      <c r="H3377" s="3" t="s">
        <v>23</v>
      </c>
      <c r="I3377" s="6" t="s">
        <v>39</v>
      </c>
      <c r="J3377" s="6" t="s">
        <v>60</v>
      </c>
      <c r="K3377" s="6" t="s">
        <v>55</v>
      </c>
      <c r="L3377" s="6" t="s">
        <v>27</v>
      </c>
      <c r="M3377" s="6" t="s">
        <v>57</v>
      </c>
      <c r="N3377" s="6" t="s">
        <v>50</v>
      </c>
      <c r="O3377" s="6" t="s">
        <v>30</v>
      </c>
      <c r="P3377" s="8"/>
      <c r="Q3377" s="6" t="s">
        <v>32</v>
      </c>
      <c r="R3377" s="6" t="s">
        <v>33</v>
      </c>
      <c r="S3377" s="6" t="s">
        <v>34</v>
      </c>
    </row>
    <row r="3378" spans="1:19" ht="12.75">
      <c r="A3378" s="6" t="s">
        <v>2833</v>
      </c>
      <c r="B3378" s="7">
        <v>5</v>
      </c>
      <c r="C3378" s="6" t="s">
        <v>2834</v>
      </c>
      <c r="D3378" s="3">
        <v>2327</v>
      </c>
      <c r="E3378" s="3" t="s">
        <v>949</v>
      </c>
      <c r="F3378" s="3">
        <v>10112</v>
      </c>
      <c r="G3378" s="3" t="s">
        <v>22</v>
      </c>
      <c r="H3378" s="3" t="s">
        <v>23</v>
      </c>
      <c r="I3378" s="6" t="s">
        <v>39</v>
      </c>
      <c r="J3378" s="6" t="s">
        <v>25</v>
      </c>
      <c r="K3378" s="6" t="s">
        <v>26</v>
      </c>
      <c r="L3378" s="6" t="s">
        <v>27</v>
      </c>
      <c r="M3378" s="6" t="s">
        <v>88</v>
      </c>
      <c r="N3378" s="6" t="s">
        <v>50</v>
      </c>
      <c r="O3378" s="6" t="s">
        <v>51</v>
      </c>
      <c r="P3378" s="6" t="s">
        <v>2835</v>
      </c>
      <c r="Q3378" s="6" t="s">
        <v>32</v>
      </c>
      <c r="R3378" s="6" t="s">
        <v>33</v>
      </c>
      <c r="S3378" s="6" t="s">
        <v>40</v>
      </c>
    </row>
    <row r="3379" spans="1:19" ht="12.75">
      <c r="A3379" s="6" t="s">
        <v>2839</v>
      </c>
      <c r="B3379" s="7">
        <v>4</v>
      </c>
      <c r="C3379" s="6" t="s">
        <v>2840</v>
      </c>
      <c r="D3379" s="3">
        <v>2327</v>
      </c>
      <c r="E3379" s="3" t="s">
        <v>949</v>
      </c>
      <c r="F3379" s="3">
        <v>26</v>
      </c>
      <c r="G3379" s="3" t="s">
        <v>22</v>
      </c>
      <c r="H3379" s="3" t="s">
        <v>23</v>
      </c>
      <c r="I3379" s="6" t="s">
        <v>39</v>
      </c>
      <c r="J3379" s="6" t="s">
        <v>60</v>
      </c>
      <c r="K3379" s="6" t="s">
        <v>49</v>
      </c>
      <c r="L3379" s="6" t="s">
        <v>81</v>
      </c>
      <c r="M3379" s="6" t="s">
        <v>57</v>
      </c>
      <c r="N3379" s="6" t="s">
        <v>29</v>
      </c>
      <c r="O3379" s="6" t="s">
        <v>28</v>
      </c>
      <c r="P3379" s="8"/>
      <c r="Q3379" s="6" t="s">
        <v>62</v>
      </c>
      <c r="R3379" s="6" t="s">
        <v>33</v>
      </c>
      <c r="S3379" s="6" t="s">
        <v>40</v>
      </c>
    </row>
    <row r="3380" spans="1:19" ht="12.75">
      <c r="A3380" s="6" t="s">
        <v>2865</v>
      </c>
      <c r="B3380" s="7">
        <v>4</v>
      </c>
      <c r="C3380" s="6" t="s">
        <v>2866</v>
      </c>
      <c r="D3380" s="3">
        <v>2327</v>
      </c>
      <c r="E3380" s="3" t="s">
        <v>949</v>
      </c>
      <c r="F3380" s="3">
        <v>10134</v>
      </c>
      <c r="G3380" s="3" t="s">
        <v>22</v>
      </c>
      <c r="H3380" s="3" t="s">
        <v>23</v>
      </c>
      <c r="I3380" s="6" t="s">
        <v>24</v>
      </c>
      <c r="J3380" s="6" t="s">
        <v>25</v>
      </c>
      <c r="K3380" s="6" t="s">
        <v>49</v>
      </c>
      <c r="L3380" s="6" t="s">
        <v>27</v>
      </c>
      <c r="M3380" s="6" t="s">
        <v>28</v>
      </c>
      <c r="N3380" s="6" t="s">
        <v>29</v>
      </c>
      <c r="O3380" s="6" t="s">
        <v>51</v>
      </c>
      <c r="P3380" s="8"/>
      <c r="Q3380" s="6" t="s">
        <v>44</v>
      </c>
      <c r="R3380" s="6" t="s">
        <v>33</v>
      </c>
      <c r="S3380" s="6" t="s">
        <v>40</v>
      </c>
    </row>
    <row r="3381" spans="1:19" ht="12.75">
      <c r="A3381" s="6" t="s">
        <v>2867</v>
      </c>
      <c r="B3381" s="7">
        <v>4</v>
      </c>
      <c r="C3381" s="6" t="s">
        <v>2868</v>
      </c>
      <c r="D3381" s="3">
        <v>2327</v>
      </c>
      <c r="E3381" s="3" t="s">
        <v>949</v>
      </c>
      <c r="F3381" s="3">
        <v>10113</v>
      </c>
      <c r="G3381" s="3" t="s">
        <v>22</v>
      </c>
      <c r="H3381" s="3" t="s">
        <v>23</v>
      </c>
      <c r="I3381" s="6" t="s">
        <v>24</v>
      </c>
      <c r="J3381" s="6" t="s">
        <v>25</v>
      </c>
      <c r="K3381" s="6" t="s">
        <v>49</v>
      </c>
      <c r="L3381" s="6" t="s">
        <v>27</v>
      </c>
      <c r="M3381" s="6" t="s">
        <v>88</v>
      </c>
      <c r="N3381" s="6" t="s">
        <v>29</v>
      </c>
      <c r="O3381" s="6" t="s">
        <v>28</v>
      </c>
      <c r="P3381" s="8"/>
      <c r="Q3381" s="6" t="s">
        <v>44</v>
      </c>
      <c r="R3381" s="6" t="s">
        <v>33</v>
      </c>
      <c r="S3381" s="6" t="s">
        <v>40</v>
      </c>
    </row>
    <row r="3382" spans="1:19" ht="12.75">
      <c r="A3382" s="6" t="s">
        <v>2885</v>
      </c>
      <c r="B3382" s="7">
        <v>6</v>
      </c>
      <c r="C3382" s="6" t="s">
        <v>2886</v>
      </c>
      <c r="D3382" s="3">
        <v>2327</v>
      </c>
      <c r="E3382" s="3" t="s">
        <v>949</v>
      </c>
      <c r="F3382" s="3">
        <v>10103</v>
      </c>
      <c r="G3382" s="3" t="s">
        <v>22</v>
      </c>
      <c r="H3382" s="3" t="s">
        <v>23</v>
      </c>
      <c r="I3382" s="6" t="s">
        <v>39</v>
      </c>
      <c r="J3382" s="6" t="s">
        <v>25</v>
      </c>
      <c r="K3382" s="6" t="s">
        <v>26</v>
      </c>
      <c r="L3382" s="6" t="s">
        <v>27</v>
      </c>
      <c r="M3382" s="6" t="s">
        <v>57</v>
      </c>
      <c r="N3382" s="6" t="s">
        <v>50</v>
      </c>
      <c r="O3382" s="6" t="s">
        <v>30</v>
      </c>
      <c r="P3382" s="8"/>
      <c r="Q3382" s="6" t="s">
        <v>32</v>
      </c>
      <c r="R3382" s="6" t="s">
        <v>33</v>
      </c>
      <c r="S3382" s="6" t="s">
        <v>40</v>
      </c>
    </row>
    <row r="3383" spans="1:19" ht="12.75">
      <c r="A3383" s="6" t="s">
        <v>2978</v>
      </c>
      <c r="B3383" s="7">
        <v>5</v>
      </c>
      <c r="C3383" s="6" t="s">
        <v>2979</v>
      </c>
      <c r="D3383" s="3">
        <v>2327</v>
      </c>
      <c r="E3383" s="3" t="s">
        <v>949</v>
      </c>
      <c r="F3383" s="3">
        <v>10124</v>
      </c>
      <c r="G3383" s="3" t="s">
        <v>22</v>
      </c>
      <c r="H3383" s="3" t="s">
        <v>23</v>
      </c>
      <c r="I3383" s="6" t="s">
        <v>39</v>
      </c>
      <c r="J3383" s="6" t="s">
        <v>25</v>
      </c>
      <c r="K3383" s="6" t="s">
        <v>97</v>
      </c>
      <c r="L3383" s="6" t="s">
        <v>56</v>
      </c>
      <c r="M3383" s="6" t="s">
        <v>28</v>
      </c>
      <c r="N3383" s="6" t="s">
        <v>50</v>
      </c>
      <c r="O3383" s="6" t="s">
        <v>30</v>
      </c>
      <c r="P3383" s="8"/>
      <c r="Q3383" s="6" t="s">
        <v>62</v>
      </c>
      <c r="R3383" s="6" t="s">
        <v>33</v>
      </c>
      <c r="S3383" s="6" t="s">
        <v>40</v>
      </c>
    </row>
    <row r="3384" spans="1:19" ht="12.75">
      <c r="A3384" s="6" t="s">
        <v>2987</v>
      </c>
      <c r="B3384" s="7">
        <v>4</v>
      </c>
      <c r="C3384" s="6" t="s">
        <v>2988</v>
      </c>
      <c r="D3384" s="3">
        <v>2327</v>
      </c>
      <c r="E3384" s="3" t="s">
        <v>949</v>
      </c>
      <c r="F3384" s="3">
        <v>10127</v>
      </c>
      <c r="G3384" s="3" t="s">
        <v>22</v>
      </c>
      <c r="H3384" s="3" t="s">
        <v>23</v>
      </c>
      <c r="I3384" s="6" t="s">
        <v>24</v>
      </c>
      <c r="J3384" s="6" t="s">
        <v>25</v>
      </c>
      <c r="K3384" s="6" t="s">
        <v>49</v>
      </c>
      <c r="L3384" s="6" t="s">
        <v>27</v>
      </c>
      <c r="M3384" s="6" t="s">
        <v>57</v>
      </c>
      <c r="N3384" s="6" t="s">
        <v>50</v>
      </c>
      <c r="O3384" s="6" t="s">
        <v>51</v>
      </c>
      <c r="P3384" s="6" t="s">
        <v>2989</v>
      </c>
      <c r="Q3384" s="6" t="s">
        <v>44</v>
      </c>
      <c r="R3384" s="6" t="s">
        <v>33</v>
      </c>
      <c r="S3384" s="6" t="s">
        <v>34</v>
      </c>
    </row>
    <row r="3385" spans="1:19" ht="12.75">
      <c r="A3385" s="6" t="s">
        <v>2990</v>
      </c>
      <c r="B3385" s="7">
        <v>6</v>
      </c>
      <c r="C3385" s="6" t="s">
        <v>2991</v>
      </c>
      <c r="D3385" s="3">
        <v>2327</v>
      </c>
      <c r="E3385" s="3" t="s">
        <v>949</v>
      </c>
      <c r="F3385" s="3">
        <v>10116</v>
      </c>
      <c r="G3385" s="3" t="s">
        <v>22</v>
      </c>
      <c r="H3385" s="3" t="s">
        <v>23</v>
      </c>
      <c r="I3385" s="6" t="s">
        <v>39</v>
      </c>
      <c r="J3385" s="6" t="s">
        <v>25</v>
      </c>
      <c r="K3385" s="6" t="s">
        <v>26</v>
      </c>
      <c r="L3385" s="6" t="s">
        <v>56</v>
      </c>
      <c r="M3385" s="6" t="s">
        <v>28</v>
      </c>
      <c r="N3385" s="6" t="s">
        <v>50</v>
      </c>
      <c r="O3385" s="6" t="s">
        <v>30</v>
      </c>
      <c r="P3385" s="8"/>
      <c r="Q3385" s="6" t="s">
        <v>62</v>
      </c>
      <c r="R3385" s="6" t="s">
        <v>33</v>
      </c>
      <c r="S3385" s="6" t="s">
        <v>74</v>
      </c>
    </row>
    <row r="3386" spans="1:19" ht="12.75">
      <c r="A3386" s="6" t="s">
        <v>3095</v>
      </c>
      <c r="B3386" s="7">
        <v>4</v>
      </c>
      <c r="C3386" s="6" t="s">
        <v>3096</v>
      </c>
      <c r="D3386" s="3">
        <v>2327</v>
      </c>
      <c r="E3386" s="3" t="s">
        <v>949</v>
      </c>
      <c r="F3386" s="3">
        <v>10128</v>
      </c>
      <c r="G3386" s="3" t="s">
        <v>22</v>
      </c>
      <c r="H3386" s="3" t="s">
        <v>23</v>
      </c>
      <c r="I3386" s="6" t="s">
        <v>24</v>
      </c>
      <c r="J3386" s="6" t="s">
        <v>48</v>
      </c>
      <c r="K3386" s="6" t="s">
        <v>26</v>
      </c>
      <c r="L3386" s="6" t="s">
        <v>27</v>
      </c>
      <c r="M3386" s="6" t="s">
        <v>28</v>
      </c>
      <c r="N3386" s="6" t="s">
        <v>50</v>
      </c>
      <c r="O3386" s="6" t="s">
        <v>51</v>
      </c>
      <c r="P3386" s="8"/>
      <c r="Q3386" s="6" t="s">
        <v>62</v>
      </c>
      <c r="R3386" s="6" t="s">
        <v>33</v>
      </c>
      <c r="S3386" s="6" t="s">
        <v>40</v>
      </c>
    </row>
    <row r="3387" spans="1:19" ht="12.75">
      <c r="A3387" s="6" t="s">
        <v>3097</v>
      </c>
      <c r="B3387" s="7">
        <v>4</v>
      </c>
      <c r="C3387" s="6" t="s">
        <v>3098</v>
      </c>
      <c r="D3387" s="3">
        <v>2327</v>
      </c>
      <c r="E3387" s="3" t="s">
        <v>949</v>
      </c>
      <c r="F3387" s="3">
        <v>10106</v>
      </c>
      <c r="G3387" s="3" t="s">
        <v>22</v>
      </c>
      <c r="H3387" s="3" t="s">
        <v>23</v>
      </c>
      <c r="I3387" s="6" t="s">
        <v>24</v>
      </c>
      <c r="J3387" s="6" t="s">
        <v>48</v>
      </c>
      <c r="K3387" s="6" t="s">
        <v>26</v>
      </c>
      <c r="L3387" s="6" t="s">
        <v>27</v>
      </c>
      <c r="M3387" s="6" t="s">
        <v>28</v>
      </c>
      <c r="N3387" s="6" t="s">
        <v>50</v>
      </c>
      <c r="O3387" s="6" t="s">
        <v>51</v>
      </c>
      <c r="P3387" s="8"/>
      <c r="Q3387" s="6" t="s">
        <v>62</v>
      </c>
      <c r="R3387" s="6" t="s">
        <v>33</v>
      </c>
      <c r="S3387" s="6" t="s">
        <v>40</v>
      </c>
    </row>
    <row r="3388" spans="1:19" ht="12.75">
      <c r="A3388" s="6" t="s">
        <v>3111</v>
      </c>
      <c r="B3388" s="7">
        <v>4</v>
      </c>
      <c r="C3388" s="6" t="s">
        <v>3112</v>
      </c>
      <c r="D3388" s="3">
        <v>2327</v>
      </c>
      <c r="E3388" s="3" t="s">
        <v>949</v>
      </c>
      <c r="F3388" s="3">
        <v>10129</v>
      </c>
      <c r="G3388" s="3" t="s">
        <v>22</v>
      </c>
      <c r="H3388" s="3" t="s">
        <v>23</v>
      </c>
      <c r="I3388" s="6" t="s">
        <v>39</v>
      </c>
      <c r="J3388" s="6" t="s">
        <v>25</v>
      </c>
      <c r="K3388" s="6" t="s">
        <v>26</v>
      </c>
      <c r="L3388" s="6" t="s">
        <v>56</v>
      </c>
      <c r="M3388" s="6" t="s">
        <v>28</v>
      </c>
      <c r="N3388" s="6" t="s">
        <v>29</v>
      </c>
      <c r="O3388" s="6" t="s">
        <v>28</v>
      </c>
      <c r="P3388" s="8"/>
      <c r="Q3388" s="6" t="s">
        <v>32</v>
      </c>
      <c r="R3388" s="6" t="s">
        <v>66</v>
      </c>
      <c r="S3388" s="6" t="s">
        <v>74</v>
      </c>
    </row>
    <row r="3389" spans="1:19" ht="12.75">
      <c r="A3389" s="6" t="s">
        <v>3165</v>
      </c>
      <c r="B3389" s="7">
        <v>9</v>
      </c>
      <c r="C3389" s="6" t="s">
        <v>3166</v>
      </c>
      <c r="D3389" s="3">
        <v>2327</v>
      </c>
      <c r="E3389" s="3" t="s">
        <v>949</v>
      </c>
      <c r="F3389" s="3">
        <v>10123</v>
      </c>
      <c r="G3389" s="3" t="s">
        <v>22</v>
      </c>
      <c r="H3389" s="3" t="s">
        <v>23</v>
      </c>
      <c r="I3389" s="6" t="s">
        <v>39</v>
      </c>
      <c r="J3389" s="6" t="s">
        <v>25</v>
      </c>
      <c r="K3389" s="6" t="s">
        <v>26</v>
      </c>
      <c r="L3389" s="6" t="s">
        <v>27</v>
      </c>
      <c r="M3389" s="6" t="s">
        <v>28</v>
      </c>
      <c r="N3389" s="6" t="s">
        <v>29</v>
      </c>
      <c r="O3389" s="6" t="s">
        <v>30</v>
      </c>
      <c r="P3389" s="6" t="s">
        <v>117</v>
      </c>
      <c r="Q3389" s="6" t="s">
        <v>62</v>
      </c>
      <c r="R3389" s="6" t="s">
        <v>33</v>
      </c>
      <c r="S3389" s="6" t="s">
        <v>34</v>
      </c>
    </row>
    <row r="3390" spans="1:19" ht="12.75">
      <c r="A3390" s="6" t="s">
        <v>3167</v>
      </c>
      <c r="B3390" s="7">
        <v>5</v>
      </c>
      <c r="C3390" s="6" t="s">
        <v>3168</v>
      </c>
      <c r="D3390" s="3">
        <v>2327</v>
      </c>
      <c r="E3390" s="3" t="s">
        <v>949</v>
      </c>
      <c r="F3390" s="3">
        <v>7</v>
      </c>
      <c r="G3390" s="3" t="s">
        <v>22</v>
      </c>
      <c r="H3390" s="3" t="s">
        <v>23</v>
      </c>
      <c r="I3390" s="6" t="s">
        <v>24</v>
      </c>
      <c r="J3390" s="6" t="s">
        <v>25</v>
      </c>
      <c r="K3390" s="6" t="s">
        <v>49</v>
      </c>
      <c r="L3390" s="6" t="s">
        <v>27</v>
      </c>
      <c r="M3390" s="6" t="s">
        <v>28</v>
      </c>
      <c r="N3390" s="6" t="s">
        <v>29</v>
      </c>
      <c r="O3390" s="6" t="s">
        <v>30</v>
      </c>
      <c r="P3390" s="8"/>
      <c r="Q3390" s="6" t="s">
        <v>32</v>
      </c>
      <c r="R3390" s="6" t="s">
        <v>33</v>
      </c>
      <c r="S3390" s="6" t="s">
        <v>74</v>
      </c>
    </row>
    <row r="3391" spans="1:19" ht="12.75">
      <c r="A3391" s="6" t="s">
        <v>3270</v>
      </c>
      <c r="B3391" s="7">
        <v>6</v>
      </c>
      <c r="C3391" s="6" t="s">
        <v>3271</v>
      </c>
      <c r="D3391" s="3">
        <v>2327</v>
      </c>
      <c r="E3391" s="3" t="s">
        <v>949</v>
      </c>
      <c r="F3391" s="3">
        <v>10105</v>
      </c>
      <c r="G3391" s="3" t="s">
        <v>22</v>
      </c>
      <c r="H3391" s="3" t="s">
        <v>23</v>
      </c>
      <c r="I3391" s="6" t="s">
        <v>24</v>
      </c>
      <c r="J3391" s="6" t="s">
        <v>25</v>
      </c>
      <c r="K3391" s="6" t="s">
        <v>49</v>
      </c>
      <c r="L3391" s="6" t="s">
        <v>27</v>
      </c>
      <c r="M3391" s="6" t="s">
        <v>28</v>
      </c>
      <c r="N3391" s="6" t="s">
        <v>29</v>
      </c>
      <c r="O3391" s="6" t="s">
        <v>30</v>
      </c>
      <c r="P3391" s="8"/>
      <c r="Q3391" s="6" t="s">
        <v>62</v>
      </c>
      <c r="R3391" s="6" t="s">
        <v>33</v>
      </c>
      <c r="S3391" s="6" t="s">
        <v>40</v>
      </c>
    </row>
    <row r="3392" spans="1:19" ht="12.75">
      <c r="A3392" s="6" t="s">
        <v>3274</v>
      </c>
      <c r="B3392" s="7">
        <v>6</v>
      </c>
      <c r="C3392" s="6" t="s">
        <v>3275</v>
      </c>
      <c r="D3392" s="3">
        <v>2327</v>
      </c>
      <c r="E3392" s="3" t="s">
        <v>949</v>
      </c>
      <c r="F3392" s="3">
        <v>10110</v>
      </c>
      <c r="G3392" s="3" t="s">
        <v>22</v>
      </c>
      <c r="H3392" s="3" t="s">
        <v>23</v>
      </c>
      <c r="I3392" s="6" t="s">
        <v>24</v>
      </c>
      <c r="J3392" s="6" t="s">
        <v>25</v>
      </c>
      <c r="K3392" s="6" t="s">
        <v>49</v>
      </c>
      <c r="L3392" s="6" t="s">
        <v>27</v>
      </c>
      <c r="M3392" s="6" t="s">
        <v>28</v>
      </c>
      <c r="N3392" s="6" t="s">
        <v>29</v>
      </c>
      <c r="O3392" s="6" t="s">
        <v>30</v>
      </c>
      <c r="P3392" s="6" t="s">
        <v>3276</v>
      </c>
      <c r="Q3392" s="6" t="s">
        <v>62</v>
      </c>
      <c r="R3392" s="6" t="s">
        <v>33</v>
      </c>
      <c r="S3392" s="6" t="s">
        <v>40</v>
      </c>
    </row>
    <row r="3393" spans="1:19" ht="12.75">
      <c r="A3393" s="6" t="s">
        <v>3291</v>
      </c>
      <c r="B3393" s="7">
        <v>6</v>
      </c>
      <c r="C3393" s="6" t="s">
        <v>3292</v>
      </c>
      <c r="D3393" s="3">
        <v>2327</v>
      </c>
      <c r="E3393" s="3" t="s">
        <v>949</v>
      </c>
      <c r="F3393" s="3">
        <v>10132</v>
      </c>
      <c r="G3393" s="3" t="s">
        <v>22</v>
      </c>
      <c r="H3393" s="3" t="s">
        <v>23</v>
      </c>
      <c r="I3393" s="6" t="s">
        <v>24</v>
      </c>
      <c r="J3393" s="6" t="s">
        <v>25</v>
      </c>
      <c r="K3393" s="6" t="s">
        <v>49</v>
      </c>
      <c r="L3393" s="6" t="s">
        <v>27</v>
      </c>
      <c r="M3393" s="6" t="s">
        <v>57</v>
      </c>
      <c r="N3393" s="6" t="s">
        <v>29</v>
      </c>
      <c r="O3393" s="6" t="s">
        <v>30</v>
      </c>
      <c r="P3393" s="6" t="s">
        <v>3276</v>
      </c>
      <c r="Q3393" s="6" t="s">
        <v>62</v>
      </c>
      <c r="R3393" s="6" t="s">
        <v>33</v>
      </c>
      <c r="S3393" s="6" t="s">
        <v>40</v>
      </c>
    </row>
    <row r="3394" spans="1:19" ht="12.75">
      <c r="A3394" s="6" t="s">
        <v>3322</v>
      </c>
      <c r="B3394" s="7">
        <v>8</v>
      </c>
      <c r="C3394" s="6" t="s">
        <v>3323</v>
      </c>
      <c r="D3394" s="3">
        <v>2327</v>
      </c>
      <c r="E3394" s="3" t="s">
        <v>949</v>
      </c>
      <c r="F3394" s="3">
        <v>1002</v>
      </c>
      <c r="G3394" s="3" t="s">
        <v>22</v>
      </c>
      <c r="H3394" s="3" t="s">
        <v>23</v>
      </c>
      <c r="I3394" s="6" t="s">
        <v>39</v>
      </c>
      <c r="J3394" s="6" t="s">
        <v>25</v>
      </c>
      <c r="K3394" s="6" t="s">
        <v>26</v>
      </c>
      <c r="L3394" s="6" t="s">
        <v>27</v>
      </c>
      <c r="M3394" s="6" t="s">
        <v>28</v>
      </c>
      <c r="N3394" s="6" t="s">
        <v>29</v>
      </c>
      <c r="O3394" s="6" t="s">
        <v>30</v>
      </c>
      <c r="P3394" s="6" t="s">
        <v>587</v>
      </c>
      <c r="Q3394" s="6" t="s">
        <v>62</v>
      </c>
      <c r="R3394" s="6" t="s">
        <v>33</v>
      </c>
      <c r="S3394" s="6" t="s">
        <v>40</v>
      </c>
    </row>
    <row r="3395" spans="1:19" ht="12.75">
      <c r="A3395" s="6" t="s">
        <v>3324</v>
      </c>
      <c r="B3395" s="7">
        <v>8</v>
      </c>
      <c r="C3395" s="6" t="s">
        <v>905</v>
      </c>
      <c r="D3395" s="3">
        <v>2327</v>
      </c>
      <c r="E3395" s="3" t="s">
        <v>949</v>
      </c>
      <c r="F3395" s="3">
        <v>33</v>
      </c>
      <c r="G3395" s="3" t="s">
        <v>22</v>
      </c>
      <c r="H3395" s="3" t="s">
        <v>23</v>
      </c>
      <c r="I3395" s="6" t="s">
        <v>39</v>
      </c>
      <c r="J3395" s="6" t="s">
        <v>25</v>
      </c>
      <c r="K3395" s="6" t="s">
        <v>26</v>
      </c>
      <c r="L3395" s="6" t="s">
        <v>27</v>
      </c>
      <c r="M3395" s="6" t="s">
        <v>28</v>
      </c>
      <c r="N3395" s="6" t="s">
        <v>29</v>
      </c>
      <c r="O3395" s="6" t="s">
        <v>30</v>
      </c>
      <c r="P3395" s="6" t="s">
        <v>3325</v>
      </c>
      <c r="Q3395" s="6" t="s">
        <v>62</v>
      </c>
      <c r="R3395" s="6" t="s">
        <v>33</v>
      </c>
      <c r="S3395" s="6" t="s">
        <v>40</v>
      </c>
    </row>
    <row r="3396" spans="1:19" ht="12.75">
      <c r="A3396" s="6" t="s">
        <v>3326</v>
      </c>
      <c r="B3396" s="7">
        <v>8</v>
      </c>
      <c r="C3396" s="6" t="s">
        <v>3327</v>
      </c>
      <c r="D3396" s="3">
        <v>2327</v>
      </c>
      <c r="E3396" s="3" t="s">
        <v>949</v>
      </c>
      <c r="F3396" s="3">
        <v>10123</v>
      </c>
      <c r="G3396" s="3" t="s">
        <v>22</v>
      </c>
      <c r="H3396" s="3" t="s">
        <v>23</v>
      </c>
      <c r="I3396" s="6" t="s">
        <v>39</v>
      </c>
      <c r="J3396" s="6" t="s">
        <v>25</v>
      </c>
      <c r="K3396" s="6" t="s">
        <v>26</v>
      </c>
      <c r="L3396" s="6" t="s">
        <v>56</v>
      </c>
      <c r="M3396" s="6" t="s">
        <v>88</v>
      </c>
      <c r="N3396" s="6" t="s">
        <v>29</v>
      </c>
      <c r="O3396" s="6" t="s">
        <v>30</v>
      </c>
      <c r="P3396" s="6" t="s">
        <v>117</v>
      </c>
      <c r="Q3396" s="6" t="s">
        <v>62</v>
      </c>
      <c r="R3396" s="6" t="s">
        <v>33</v>
      </c>
      <c r="S3396" s="6" t="s">
        <v>34</v>
      </c>
    </row>
    <row r="3397" spans="1:19" ht="12.75">
      <c r="A3397" s="6" t="s">
        <v>3363</v>
      </c>
      <c r="B3397" s="7">
        <v>9</v>
      </c>
      <c r="C3397" s="6" t="s">
        <v>3364</v>
      </c>
      <c r="D3397" s="3">
        <v>2327</v>
      </c>
      <c r="E3397" s="3" t="s">
        <v>949</v>
      </c>
      <c r="F3397" s="3">
        <v>10108</v>
      </c>
      <c r="G3397" s="3" t="s">
        <v>22</v>
      </c>
      <c r="H3397" s="3" t="s">
        <v>23</v>
      </c>
      <c r="I3397" s="6" t="s">
        <v>39</v>
      </c>
      <c r="J3397" s="6" t="s">
        <v>25</v>
      </c>
      <c r="K3397" s="6" t="s">
        <v>26</v>
      </c>
      <c r="L3397" s="6" t="s">
        <v>27</v>
      </c>
      <c r="M3397" s="6" t="s">
        <v>28</v>
      </c>
      <c r="N3397" s="6" t="s">
        <v>29</v>
      </c>
      <c r="O3397" s="6" t="s">
        <v>30</v>
      </c>
      <c r="P3397" s="6" t="s">
        <v>117</v>
      </c>
      <c r="Q3397" s="6" t="s">
        <v>62</v>
      </c>
      <c r="R3397" s="6" t="s">
        <v>33</v>
      </c>
      <c r="S3397" s="6" t="s">
        <v>34</v>
      </c>
    </row>
    <row r="3398" spans="1:19" ht="12.75">
      <c r="A3398" s="6" t="s">
        <v>3365</v>
      </c>
      <c r="B3398" s="7">
        <v>6</v>
      </c>
      <c r="C3398" s="6" t="s">
        <v>3366</v>
      </c>
      <c r="D3398" s="3">
        <v>2327</v>
      </c>
      <c r="E3398" s="3" t="s">
        <v>949</v>
      </c>
      <c r="F3398" s="3">
        <v>4</v>
      </c>
      <c r="G3398" s="3" t="s">
        <v>22</v>
      </c>
      <c r="H3398" s="3" t="s">
        <v>23</v>
      </c>
      <c r="I3398" s="6" t="s">
        <v>24</v>
      </c>
      <c r="J3398" s="6" t="s">
        <v>25</v>
      </c>
      <c r="K3398" s="6" t="s">
        <v>49</v>
      </c>
      <c r="L3398" s="6" t="s">
        <v>27</v>
      </c>
      <c r="M3398" s="6" t="s">
        <v>28</v>
      </c>
      <c r="N3398" s="6" t="s">
        <v>29</v>
      </c>
      <c r="O3398" s="6" t="s">
        <v>30</v>
      </c>
      <c r="P3398" s="6" t="s">
        <v>117</v>
      </c>
      <c r="Q3398" s="6" t="s">
        <v>62</v>
      </c>
      <c r="R3398" s="6" t="s">
        <v>33</v>
      </c>
      <c r="S3398" s="6" t="s">
        <v>40</v>
      </c>
    </row>
    <row r="3399" spans="1:19" ht="12.75">
      <c r="A3399" s="6" t="s">
        <v>3367</v>
      </c>
      <c r="B3399" s="7">
        <v>9</v>
      </c>
      <c r="C3399" s="6" t="s">
        <v>3368</v>
      </c>
      <c r="D3399" s="3">
        <v>2327</v>
      </c>
      <c r="E3399" s="3" t="s">
        <v>949</v>
      </c>
      <c r="F3399" s="3">
        <v>10117</v>
      </c>
      <c r="G3399" s="3" t="s">
        <v>22</v>
      </c>
      <c r="H3399" s="3" t="s">
        <v>23</v>
      </c>
      <c r="I3399" s="6" t="s">
        <v>39</v>
      </c>
      <c r="J3399" s="6" t="s">
        <v>25</v>
      </c>
      <c r="K3399" s="6" t="s">
        <v>26</v>
      </c>
      <c r="L3399" s="6" t="s">
        <v>27</v>
      </c>
      <c r="M3399" s="6" t="s">
        <v>28</v>
      </c>
      <c r="N3399" s="6" t="s">
        <v>29</v>
      </c>
      <c r="O3399" s="6" t="s">
        <v>30</v>
      </c>
      <c r="P3399" s="6" t="s">
        <v>117</v>
      </c>
      <c r="Q3399" s="6" t="s">
        <v>62</v>
      </c>
      <c r="R3399" s="6" t="s">
        <v>33</v>
      </c>
      <c r="S3399" s="6" t="s">
        <v>34</v>
      </c>
    </row>
    <row r="3400" spans="1:19" ht="12.75">
      <c r="A3400" s="6" t="s">
        <v>3647</v>
      </c>
      <c r="B3400" s="7">
        <v>8</v>
      </c>
      <c r="C3400" s="6" t="s">
        <v>3648</v>
      </c>
      <c r="D3400" s="3">
        <v>2327</v>
      </c>
      <c r="E3400" s="3" t="s">
        <v>949</v>
      </c>
      <c r="F3400" s="3">
        <v>2327</v>
      </c>
      <c r="G3400" s="3" t="s">
        <v>22</v>
      </c>
      <c r="H3400" s="3" t="s">
        <v>69</v>
      </c>
      <c r="I3400" s="6" t="s">
        <v>39</v>
      </c>
      <c r="J3400" s="6" t="s">
        <v>25</v>
      </c>
      <c r="K3400" s="6" t="s">
        <v>26</v>
      </c>
      <c r="L3400" s="6" t="s">
        <v>27</v>
      </c>
      <c r="M3400" s="6" t="s">
        <v>28</v>
      </c>
      <c r="N3400" s="6" t="s">
        <v>29</v>
      </c>
      <c r="O3400" s="6" t="s">
        <v>30</v>
      </c>
      <c r="P3400" s="6" t="s">
        <v>117</v>
      </c>
      <c r="Q3400" s="6" t="s">
        <v>62</v>
      </c>
      <c r="R3400" s="6" t="s">
        <v>33</v>
      </c>
      <c r="S3400" s="6" t="s">
        <v>40</v>
      </c>
    </row>
    <row r="3401" spans="1:19" ht="12.75">
      <c r="A3401" s="6" t="s">
        <v>4031</v>
      </c>
      <c r="B3401" s="7">
        <v>8</v>
      </c>
      <c r="C3401" s="6" t="s">
        <v>4032</v>
      </c>
      <c r="D3401" s="3">
        <v>2327</v>
      </c>
      <c r="E3401" s="3" t="s">
        <v>949</v>
      </c>
      <c r="F3401" s="3">
        <v>10120</v>
      </c>
      <c r="G3401" s="3" t="s">
        <v>22</v>
      </c>
      <c r="H3401" s="3" t="s">
        <v>23</v>
      </c>
      <c r="I3401" s="6" t="s">
        <v>39</v>
      </c>
      <c r="J3401" s="6" t="s">
        <v>25</v>
      </c>
      <c r="K3401" s="6" t="s">
        <v>26</v>
      </c>
      <c r="L3401" s="6" t="s">
        <v>27</v>
      </c>
      <c r="M3401" s="6" t="s">
        <v>28</v>
      </c>
      <c r="N3401" s="6" t="s">
        <v>29</v>
      </c>
      <c r="O3401" s="6" t="s">
        <v>30</v>
      </c>
      <c r="P3401" s="6" t="s">
        <v>4033</v>
      </c>
      <c r="Q3401" s="6" t="s">
        <v>32</v>
      </c>
      <c r="R3401" s="6" t="s">
        <v>33</v>
      </c>
      <c r="S3401" s="6" t="s">
        <v>34</v>
      </c>
    </row>
    <row r="3402" spans="1:19" ht="12.75">
      <c r="A3402" s="6" t="s">
        <v>4034</v>
      </c>
      <c r="B3402" s="7">
        <v>1</v>
      </c>
      <c r="C3402" s="6" t="s">
        <v>4035</v>
      </c>
      <c r="D3402" s="9" t="s">
        <v>4036</v>
      </c>
      <c r="E3402" s="3" t="s">
        <v>949</v>
      </c>
      <c r="F3402" s="3">
        <v>10119</v>
      </c>
      <c r="G3402" s="3" t="s">
        <v>22</v>
      </c>
      <c r="H3402" s="3" t="s">
        <v>23</v>
      </c>
      <c r="I3402" s="6" t="s">
        <v>39</v>
      </c>
      <c r="J3402" s="6" t="s">
        <v>48</v>
      </c>
      <c r="K3402" s="6" t="s">
        <v>97</v>
      </c>
      <c r="L3402" s="6" t="s">
        <v>56</v>
      </c>
      <c r="M3402" s="6" t="s">
        <v>57</v>
      </c>
      <c r="N3402" s="6" t="s">
        <v>65</v>
      </c>
      <c r="O3402" s="6" t="s">
        <v>28</v>
      </c>
      <c r="P3402" s="8"/>
      <c r="Q3402" s="6" t="s">
        <v>44</v>
      </c>
      <c r="R3402" s="6" t="s">
        <v>170</v>
      </c>
      <c r="S3402" s="6" t="s">
        <v>40</v>
      </c>
    </row>
    <row r="3403" spans="1:19" ht="12.75">
      <c r="A3403" s="6" t="s">
        <v>4041</v>
      </c>
      <c r="B3403" s="7">
        <v>7</v>
      </c>
      <c r="C3403" s="6" t="s">
        <v>4042</v>
      </c>
      <c r="D3403" s="3">
        <v>2327</v>
      </c>
      <c r="E3403" s="3" t="s">
        <v>949</v>
      </c>
      <c r="F3403" s="3">
        <v>10101</v>
      </c>
      <c r="G3403" s="3" t="s">
        <v>22</v>
      </c>
      <c r="H3403" s="3" t="s">
        <v>23</v>
      </c>
      <c r="I3403" s="6" t="s">
        <v>39</v>
      </c>
      <c r="J3403" s="6" t="s">
        <v>25</v>
      </c>
      <c r="K3403" s="6" t="s">
        <v>26</v>
      </c>
      <c r="L3403" s="6" t="s">
        <v>27</v>
      </c>
      <c r="M3403" s="6" t="s">
        <v>28</v>
      </c>
      <c r="N3403" s="6" t="s">
        <v>29</v>
      </c>
      <c r="O3403" s="6" t="s">
        <v>30</v>
      </c>
      <c r="P3403" s="6" t="s">
        <v>4043</v>
      </c>
      <c r="Q3403" s="6" t="s">
        <v>32</v>
      </c>
      <c r="R3403" s="6" t="s">
        <v>33</v>
      </c>
      <c r="S3403" s="6" t="s">
        <v>40</v>
      </c>
    </row>
    <row r="3404" spans="1:19" ht="12.75">
      <c r="A3404" s="6" t="s">
        <v>6359</v>
      </c>
      <c r="B3404" s="7">
        <v>6</v>
      </c>
      <c r="C3404" s="6" t="s">
        <v>6360</v>
      </c>
      <c r="D3404" s="3">
        <v>2327</v>
      </c>
      <c r="E3404" s="3" t="s">
        <v>949</v>
      </c>
      <c r="F3404" s="3">
        <v>15</v>
      </c>
      <c r="G3404" s="3" t="s">
        <v>22</v>
      </c>
      <c r="H3404" s="3" t="s">
        <v>23</v>
      </c>
      <c r="I3404" s="6" t="s">
        <v>24</v>
      </c>
      <c r="J3404" s="6" t="s">
        <v>25</v>
      </c>
      <c r="K3404" s="6" t="s">
        <v>26</v>
      </c>
      <c r="L3404" s="6" t="s">
        <v>27</v>
      </c>
      <c r="M3404" s="6" t="s">
        <v>28</v>
      </c>
      <c r="N3404" s="6" t="s">
        <v>29</v>
      </c>
      <c r="O3404" s="6" t="s">
        <v>51</v>
      </c>
      <c r="P3404" s="6" t="s">
        <v>6361</v>
      </c>
      <c r="Q3404" s="6" t="s">
        <v>62</v>
      </c>
      <c r="R3404" s="6" t="s">
        <v>33</v>
      </c>
      <c r="S3404" s="6" t="s">
        <v>74</v>
      </c>
    </row>
    <row r="3405" spans="1:19" ht="12.75">
      <c r="A3405" s="6" t="s">
        <v>7640</v>
      </c>
      <c r="B3405" s="7">
        <v>8</v>
      </c>
      <c r="C3405" s="6" t="s">
        <v>7641</v>
      </c>
      <c r="D3405" s="3">
        <v>2327</v>
      </c>
      <c r="E3405" s="3" t="s">
        <v>949</v>
      </c>
      <c r="F3405" s="3">
        <v>10137</v>
      </c>
      <c r="G3405" s="3" t="s">
        <v>22</v>
      </c>
      <c r="H3405" s="3" t="s">
        <v>23</v>
      </c>
      <c r="I3405" s="6" t="s">
        <v>39</v>
      </c>
      <c r="J3405" s="6" t="s">
        <v>25</v>
      </c>
      <c r="K3405" s="6" t="s">
        <v>26</v>
      </c>
      <c r="L3405" s="6" t="s">
        <v>27</v>
      </c>
      <c r="M3405" s="6" t="s">
        <v>88</v>
      </c>
      <c r="N3405" s="6" t="s">
        <v>29</v>
      </c>
      <c r="O3405" s="6" t="s">
        <v>30</v>
      </c>
      <c r="P3405" s="8"/>
      <c r="Q3405" s="6" t="s">
        <v>32</v>
      </c>
      <c r="R3405" s="6" t="s">
        <v>33</v>
      </c>
      <c r="S3405" s="6" t="s">
        <v>34</v>
      </c>
    </row>
    <row r="3406" spans="1:19" ht="12.75">
      <c r="A3406" s="6" t="s">
        <v>7644</v>
      </c>
      <c r="B3406" s="7">
        <v>8</v>
      </c>
      <c r="C3406" s="6" t="s">
        <v>7645</v>
      </c>
      <c r="D3406" s="3">
        <v>2327</v>
      </c>
      <c r="E3406" s="3" t="s">
        <v>949</v>
      </c>
      <c r="F3406" s="3">
        <v>2327</v>
      </c>
      <c r="G3406" s="3" t="s">
        <v>22</v>
      </c>
      <c r="H3406" s="3" t="s">
        <v>23</v>
      </c>
      <c r="I3406" s="6" t="s">
        <v>39</v>
      </c>
      <c r="J3406" s="6" t="s">
        <v>25</v>
      </c>
      <c r="K3406" s="6" t="s">
        <v>26</v>
      </c>
      <c r="L3406" s="6" t="s">
        <v>27</v>
      </c>
      <c r="M3406" s="6" t="s">
        <v>28</v>
      </c>
      <c r="N3406" s="6" t="s">
        <v>29</v>
      </c>
      <c r="O3406" s="6" t="s">
        <v>30</v>
      </c>
      <c r="P3406" s="8"/>
      <c r="Q3406" s="6" t="s">
        <v>77</v>
      </c>
      <c r="R3406" s="6" t="s">
        <v>33</v>
      </c>
      <c r="S3406" s="6" t="s">
        <v>34</v>
      </c>
    </row>
    <row r="3407" spans="1:19" ht="12.75">
      <c r="A3407" s="6" t="s">
        <v>7650</v>
      </c>
      <c r="B3407" s="7">
        <v>7</v>
      </c>
      <c r="C3407" s="6" t="s">
        <v>7651</v>
      </c>
      <c r="D3407" s="3">
        <v>2327</v>
      </c>
      <c r="E3407" s="3" t="s">
        <v>949</v>
      </c>
      <c r="F3407" s="3">
        <v>10114</v>
      </c>
      <c r="G3407" s="3" t="s">
        <v>22</v>
      </c>
      <c r="H3407" s="3" t="s">
        <v>23</v>
      </c>
      <c r="I3407" s="6" t="s">
        <v>39</v>
      </c>
      <c r="J3407" s="6" t="s">
        <v>48</v>
      </c>
      <c r="K3407" s="6" t="s">
        <v>26</v>
      </c>
      <c r="L3407" s="6" t="s">
        <v>27</v>
      </c>
      <c r="M3407" s="6" t="s">
        <v>88</v>
      </c>
      <c r="N3407" s="6" t="s">
        <v>29</v>
      </c>
      <c r="O3407" s="6" t="s">
        <v>30</v>
      </c>
      <c r="P3407" s="8"/>
      <c r="Q3407" s="6" t="s">
        <v>62</v>
      </c>
      <c r="R3407" s="6" t="s">
        <v>33</v>
      </c>
      <c r="S3407" s="6" t="s">
        <v>74</v>
      </c>
    </row>
    <row r="3408" spans="1:19" ht="12.75">
      <c r="A3408" s="6" t="s">
        <v>4604</v>
      </c>
      <c r="B3408" s="7">
        <v>3</v>
      </c>
      <c r="C3408" s="6" t="s">
        <v>4605</v>
      </c>
      <c r="D3408" s="3">
        <v>2248</v>
      </c>
      <c r="E3408" s="3" t="s">
        <v>4606</v>
      </c>
      <c r="F3408" s="3">
        <v>1015</v>
      </c>
      <c r="G3408" s="3" t="s">
        <v>22</v>
      </c>
      <c r="H3408" s="3" t="s">
        <v>23</v>
      </c>
      <c r="I3408" s="6" t="s">
        <v>24</v>
      </c>
      <c r="J3408" s="6" t="s">
        <v>60</v>
      </c>
      <c r="K3408" s="6" t="s">
        <v>97</v>
      </c>
      <c r="L3408" s="6" t="s">
        <v>27</v>
      </c>
      <c r="M3408" s="6" t="s">
        <v>28</v>
      </c>
      <c r="N3408" s="6" t="s">
        <v>50</v>
      </c>
      <c r="O3408" s="6" t="s">
        <v>30</v>
      </c>
      <c r="P3408" s="8"/>
      <c r="Q3408" s="6" t="s">
        <v>32</v>
      </c>
      <c r="R3408" s="6" t="s">
        <v>66</v>
      </c>
      <c r="S3408" s="6" t="s">
        <v>34</v>
      </c>
    </row>
    <row r="3409" spans="1:19" ht="12.75">
      <c r="A3409" s="6" t="s">
        <v>4619</v>
      </c>
      <c r="B3409" s="7">
        <v>6</v>
      </c>
      <c r="C3409" s="6" t="s">
        <v>4620</v>
      </c>
      <c r="D3409" s="3">
        <v>2248</v>
      </c>
      <c r="E3409" s="3" t="s">
        <v>4606</v>
      </c>
      <c r="F3409" s="3">
        <v>10</v>
      </c>
      <c r="G3409" s="3" t="s">
        <v>22</v>
      </c>
      <c r="H3409" s="3" t="s">
        <v>23</v>
      </c>
      <c r="I3409" s="6" t="s">
        <v>24</v>
      </c>
      <c r="J3409" s="6" t="s">
        <v>25</v>
      </c>
      <c r="K3409" s="6" t="s">
        <v>26</v>
      </c>
      <c r="L3409" s="6" t="s">
        <v>27</v>
      </c>
      <c r="M3409" s="6" t="s">
        <v>28</v>
      </c>
      <c r="N3409" s="6" t="s">
        <v>29</v>
      </c>
      <c r="O3409" s="6" t="s">
        <v>51</v>
      </c>
      <c r="P3409" s="8"/>
      <c r="Q3409" s="6" t="s">
        <v>62</v>
      </c>
      <c r="R3409" s="6" t="s">
        <v>33</v>
      </c>
      <c r="S3409" s="6" t="s">
        <v>74</v>
      </c>
    </row>
    <row r="3410" spans="1:19" ht="12.75">
      <c r="A3410" s="6" t="s">
        <v>4623</v>
      </c>
      <c r="B3410" s="7">
        <v>5</v>
      </c>
      <c r="C3410" s="6" t="s">
        <v>4624</v>
      </c>
      <c r="D3410" s="3">
        <v>2248</v>
      </c>
      <c r="E3410" s="3" t="s">
        <v>4606</v>
      </c>
      <c r="F3410" s="3">
        <v>1012</v>
      </c>
      <c r="G3410" s="3" t="s">
        <v>22</v>
      </c>
      <c r="H3410" s="3" t="s">
        <v>23</v>
      </c>
      <c r="I3410" s="6" t="s">
        <v>24</v>
      </c>
      <c r="J3410" s="6" t="s">
        <v>25</v>
      </c>
      <c r="K3410" s="6" t="s">
        <v>26</v>
      </c>
      <c r="L3410" s="6" t="s">
        <v>27</v>
      </c>
      <c r="M3410" s="6" t="s">
        <v>28</v>
      </c>
      <c r="N3410" s="6" t="s">
        <v>29</v>
      </c>
      <c r="O3410" s="6" t="s">
        <v>51</v>
      </c>
      <c r="P3410" s="8"/>
      <c r="Q3410" s="6" t="s">
        <v>32</v>
      </c>
      <c r="R3410" s="6" t="s">
        <v>33</v>
      </c>
      <c r="S3410" s="6" t="s">
        <v>74</v>
      </c>
    </row>
    <row r="3411" spans="1:19" ht="12.75">
      <c r="A3411" s="6" t="s">
        <v>4646</v>
      </c>
      <c r="B3411" s="7">
        <v>5</v>
      </c>
      <c r="C3411" s="6" t="s">
        <v>4647</v>
      </c>
      <c r="D3411" s="3">
        <v>2248</v>
      </c>
      <c r="E3411" s="3" t="s">
        <v>4606</v>
      </c>
      <c r="F3411" s="9" t="s">
        <v>699</v>
      </c>
      <c r="G3411" s="3" t="s">
        <v>22</v>
      </c>
      <c r="H3411" s="3" t="s">
        <v>23</v>
      </c>
      <c r="I3411" s="6" t="s">
        <v>39</v>
      </c>
      <c r="J3411" s="6" t="s">
        <v>48</v>
      </c>
      <c r="K3411" s="6" t="s">
        <v>26</v>
      </c>
      <c r="L3411" s="6" t="s">
        <v>56</v>
      </c>
      <c r="M3411" s="6" t="s">
        <v>57</v>
      </c>
      <c r="N3411" s="6" t="s">
        <v>141</v>
      </c>
      <c r="O3411" s="6" t="s">
        <v>30</v>
      </c>
      <c r="P3411" s="8"/>
      <c r="Q3411" s="6" t="s">
        <v>44</v>
      </c>
      <c r="R3411" s="6" t="s">
        <v>33</v>
      </c>
      <c r="S3411" s="6" t="s">
        <v>34</v>
      </c>
    </row>
    <row r="3412" spans="1:19" ht="12.75">
      <c r="A3412" s="6" t="s">
        <v>4655</v>
      </c>
      <c r="B3412" s="7">
        <v>8</v>
      </c>
      <c r="C3412" s="6" t="s">
        <v>4656</v>
      </c>
      <c r="D3412" s="3">
        <v>2248</v>
      </c>
      <c r="E3412" s="3" t="s">
        <v>4606</v>
      </c>
      <c r="F3412" s="9" t="s">
        <v>2211</v>
      </c>
      <c r="G3412" s="3" t="s">
        <v>22</v>
      </c>
      <c r="H3412" s="3" t="s">
        <v>23</v>
      </c>
      <c r="I3412" s="6" t="s">
        <v>39</v>
      </c>
      <c r="J3412" s="6" t="s">
        <v>25</v>
      </c>
      <c r="K3412" s="6" t="s">
        <v>26</v>
      </c>
      <c r="L3412" s="6" t="s">
        <v>27</v>
      </c>
      <c r="M3412" s="6" t="s">
        <v>28</v>
      </c>
      <c r="N3412" s="6" t="s">
        <v>29</v>
      </c>
      <c r="O3412" s="6" t="s">
        <v>30</v>
      </c>
      <c r="P3412" s="8"/>
      <c r="Q3412" s="6" t="s">
        <v>62</v>
      </c>
      <c r="R3412" s="6" t="s">
        <v>33</v>
      </c>
      <c r="S3412" s="6" t="s">
        <v>74</v>
      </c>
    </row>
    <row r="3413" spans="1:19" ht="12.75">
      <c r="A3413" s="6" t="s">
        <v>4657</v>
      </c>
      <c r="B3413" s="7">
        <v>8</v>
      </c>
      <c r="C3413" s="6" t="s">
        <v>4658</v>
      </c>
      <c r="D3413" s="3">
        <v>2248</v>
      </c>
      <c r="E3413" s="3" t="s">
        <v>4606</v>
      </c>
      <c r="F3413" s="3">
        <v>1009</v>
      </c>
      <c r="G3413" s="3" t="s">
        <v>22</v>
      </c>
      <c r="H3413" s="3" t="s">
        <v>23</v>
      </c>
      <c r="I3413" s="6" t="s">
        <v>39</v>
      </c>
      <c r="J3413" s="6" t="s">
        <v>25</v>
      </c>
      <c r="K3413" s="6" t="s">
        <v>26</v>
      </c>
      <c r="L3413" s="6" t="s">
        <v>27</v>
      </c>
      <c r="M3413" s="6" t="s">
        <v>28</v>
      </c>
      <c r="N3413" s="6" t="s">
        <v>29</v>
      </c>
      <c r="O3413" s="6" t="s">
        <v>30</v>
      </c>
      <c r="P3413" s="8"/>
      <c r="Q3413" s="6" t="s">
        <v>62</v>
      </c>
      <c r="R3413" s="6" t="s">
        <v>33</v>
      </c>
      <c r="S3413" s="6" t="s">
        <v>74</v>
      </c>
    </row>
    <row r="3414" spans="1:19" ht="12.75">
      <c r="A3414" s="6" t="s">
        <v>4664</v>
      </c>
      <c r="B3414" s="7">
        <v>8</v>
      </c>
      <c r="C3414" s="6" t="s">
        <v>4665</v>
      </c>
      <c r="D3414" s="3">
        <v>2248</v>
      </c>
      <c r="E3414" s="3" t="s">
        <v>4606</v>
      </c>
      <c r="F3414" s="3">
        <v>6</v>
      </c>
      <c r="G3414" s="3" t="s">
        <v>22</v>
      </c>
      <c r="H3414" s="3" t="s">
        <v>23</v>
      </c>
      <c r="I3414" s="6" t="s">
        <v>39</v>
      </c>
      <c r="J3414" s="6" t="s">
        <v>25</v>
      </c>
      <c r="K3414" s="6" t="s">
        <v>26</v>
      </c>
      <c r="L3414" s="6" t="s">
        <v>27</v>
      </c>
      <c r="M3414" s="6" t="s">
        <v>28</v>
      </c>
      <c r="N3414" s="6" t="s">
        <v>29</v>
      </c>
      <c r="O3414" s="6" t="s">
        <v>30</v>
      </c>
      <c r="P3414" s="8"/>
      <c r="Q3414" s="6" t="s">
        <v>62</v>
      </c>
      <c r="R3414" s="6" t="s">
        <v>33</v>
      </c>
      <c r="S3414" s="6" t="s">
        <v>74</v>
      </c>
    </row>
    <row r="3415" spans="1:19" ht="12.75">
      <c r="A3415" s="6" t="s">
        <v>4666</v>
      </c>
      <c r="B3415" s="7">
        <v>6</v>
      </c>
      <c r="C3415" s="6" t="s">
        <v>4667</v>
      </c>
      <c r="D3415" s="3">
        <v>2248</v>
      </c>
      <c r="E3415" s="3" t="s">
        <v>4606</v>
      </c>
      <c r="F3415" s="3">
        <v>11</v>
      </c>
      <c r="G3415" s="3" t="s">
        <v>22</v>
      </c>
      <c r="H3415" s="3" t="s">
        <v>23</v>
      </c>
      <c r="I3415" s="6" t="s">
        <v>39</v>
      </c>
      <c r="J3415" s="6" t="s">
        <v>60</v>
      </c>
      <c r="K3415" s="6" t="s">
        <v>26</v>
      </c>
      <c r="L3415" s="6" t="s">
        <v>56</v>
      </c>
      <c r="M3415" s="6" t="s">
        <v>28</v>
      </c>
      <c r="N3415" s="6" t="s">
        <v>29</v>
      </c>
      <c r="O3415" s="6" t="s">
        <v>30</v>
      </c>
      <c r="P3415" s="8"/>
      <c r="Q3415" s="6" t="s">
        <v>62</v>
      </c>
      <c r="R3415" s="6" t="s">
        <v>33</v>
      </c>
      <c r="S3415" s="6" t="s">
        <v>74</v>
      </c>
    </row>
    <row r="3416" spans="1:19" ht="12.75">
      <c r="A3416" s="6" t="s">
        <v>4674</v>
      </c>
      <c r="B3416" s="7">
        <v>7</v>
      </c>
      <c r="C3416" s="6" t="s">
        <v>4675</v>
      </c>
      <c r="D3416" s="3">
        <v>2248</v>
      </c>
      <c r="E3416" s="3" t="s">
        <v>4606</v>
      </c>
      <c r="F3416" s="9" t="s">
        <v>290</v>
      </c>
      <c r="G3416" s="3" t="s">
        <v>22</v>
      </c>
      <c r="H3416" s="3" t="s">
        <v>23</v>
      </c>
      <c r="I3416" s="6" t="s">
        <v>39</v>
      </c>
      <c r="J3416" s="6" t="s">
        <v>25</v>
      </c>
      <c r="K3416" s="6" t="s">
        <v>26</v>
      </c>
      <c r="L3416" s="6" t="s">
        <v>27</v>
      </c>
      <c r="M3416" s="6" t="s">
        <v>28</v>
      </c>
      <c r="N3416" s="6" t="s">
        <v>50</v>
      </c>
      <c r="O3416" s="6" t="s">
        <v>30</v>
      </c>
      <c r="P3416" s="8"/>
      <c r="Q3416" s="6" t="s">
        <v>62</v>
      </c>
      <c r="R3416" s="6" t="s">
        <v>33</v>
      </c>
      <c r="S3416" s="6" t="s">
        <v>40</v>
      </c>
    </row>
    <row r="3417" spans="1:19" ht="12.75">
      <c r="A3417" s="6" t="s">
        <v>4682</v>
      </c>
      <c r="B3417" s="7">
        <v>6</v>
      </c>
      <c r="C3417" s="6" t="s">
        <v>4683</v>
      </c>
      <c r="D3417" s="3">
        <v>2248</v>
      </c>
      <c r="E3417" s="3" t="s">
        <v>4606</v>
      </c>
      <c r="F3417" s="3">
        <v>1001</v>
      </c>
      <c r="G3417" s="3" t="s">
        <v>22</v>
      </c>
      <c r="H3417" s="3" t="s">
        <v>23</v>
      </c>
      <c r="I3417" s="6" t="s">
        <v>24</v>
      </c>
      <c r="J3417" s="6" t="s">
        <v>60</v>
      </c>
      <c r="K3417" s="6" t="s">
        <v>26</v>
      </c>
      <c r="L3417" s="6" t="s">
        <v>27</v>
      </c>
      <c r="M3417" s="6" t="s">
        <v>28</v>
      </c>
      <c r="N3417" s="6" t="s">
        <v>29</v>
      </c>
      <c r="O3417" s="6" t="s">
        <v>51</v>
      </c>
      <c r="P3417" s="6" t="s">
        <v>4684</v>
      </c>
      <c r="Q3417" s="6" t="s">
        <v>62</v>
      </c>
      <c r="R3417" s="6" t="s">
        <v>33</v>
      </c>
      <c r="S3417" s="6" t="s">
        <v>34</v>
      </c>
    </row>
    <row r="3418" spans="1:19" ht="12.75">
      <c r="A3418" s="6" t="s">
        <v>4691</v>
      </c>
      <c r="B3418" s="7">
        <v>6</v>
      </c>
      <c r="C3418" s="6" t="s">
        <v>4692</v>
      </c>
      <c r="D3418" s="3">
        <v>2248</v>
      </c>
      <c r="E3418" s="3" t="s">
        <v>4606</v>
      </c>
      <c r="F3418" s="9" t="s">
        <v>1289</v>
      </c>
      <c r="G3418" s="3" t="s">
        <v>22</v>
      </c>
      <c r="H3418" s="3" t="s">
        <v>23</v>
      </c>
      <c r="I3418" s="6" t="s">
        <v>39</v>
      </c>
      <c r="J3418" s="6" t="s">
        <v>60</v>
      </c>
      <c r="K3418" s="6" t="s">
        <v>26</v>
      </c>
      <c r="L3418" s="6" t="s">
        <v>27</v>
      </c>
      <c r="M3418" s="6" t="s">
        <v>28</v>
      </c>
      <c r="N3418" s="6" t="s">
        <v>50</v>
      </c>
      <c r="O3418" s="6" t="s">
        <v>30</v>
      </c>
      <c r="P3418" s="6" t="s">
        <v>62</v>
      </c>
      <c r="Q3418" s="6" t="s">
        <v>62</v>
      </c>
      <c r="R3418" s="6" t="s">
        <v>33</v>
      </c>
      <c r="S3418" s="6" t="s">
        <v>40</v>
      </c>
    </row>
    <row r="3419" spans="1:19" ht="12.75">
      <c r="A3419" s="6" t="s">
        <v>4693</v>
      </c>
      <c r="B3419" s="7">
        <v>6</v>
      </c>
      <c r="C3419" s="6" t="s">
        <v>4694</v>
      </c>
      <c r="D3419" s="3">
        <v>2248</v>
      </c>
      <c r="E3419" s="3" t="s">
        <v>4606</v>
      </c>
      <c r="F3419" s="9" t="s">
        <v>852</v>
      </c>
      <c r="G3419" s="3" t="s">
        <v>22</v>
      </c>
      <c r="H3419" s="3" t="s">
        <v>23</v>
      </c>
      <c r="I3419" s="6" t="s">
        <v>39</v>
      </c>
      <c r="J3419" s="6" t="s">
        <v>60</v>
      </c>
      <c r="K3419" s="6" t="s">
        <v>26</v>
      </c>
      <c r="L3419" s="6" t="s">
        <v>27</v>
      </c>
      <c r="M3419" s="6" t="s">
        <v>28</v>
      </c>
      <c r="N3419" s="6" t="s">
        <v>50</v>
      </c>
      <c r="O3419" s="6" t="s">
        <v>30</v>
      </c>
      <c r="P3419" s="6" t="s">
        <v>62</v>
      </c>
      <c r="Q3419" s="6" t="s">
        <v>62</v>
      </c>
      <c r="R3419" s="6" t="s">
        <v>33</v>
      </c>
      <c r="S3419" s="6" t="s">
        <v>40</v>
      </c>
    </row>
    <row r="3420" spans="1:19" ht="12.75">
      <c r="A3420" s="6" t="s">
        <v>4703</v>
      </c>
      <c r="B3420" s="7">
        <v>4</v>
      </c>
      <c r="C3420" s="6" t="s">
        <v>4704</v>
      </c>
      <c r="D3420" s="3">
        <v>2248</v>
      </c>
      <c r="E3420" s="3" t="s">
        <v>4606</v>
      </c>
      <c r="F3420" s="3">
        <v>1013</v>
      </c>
      <c r="G3420" s="3" t="s">
        <v>22</v>
      </c>
      <c r="H3420" s="3" t="s">
        <v>23</v>
      </c>
      <c r="I3420" s="6" t="s">
        <v>39</v>
      </c>
      <c r="J3420" s="6" t="s">
        <v>60</v>
      </c>
      <c r="K3420" s="6" t="s">
        <v>49</v>
      </c>
      <c r="L3420" s="6" t="s">
        <v>27</v>
      </c>
      <c r="M3420" s="6" t="s">
        <v>88</v>
      </c>
      <c r="N3420" s="6" t="s">
        <v>50</v>
      </c>
      <c r="O3420" s="6" t="s">
        <v>51</v>
      </c>
      <c r="P3420" s="6" t="s">
        <v>4705</v>
      </c>
      <c r="Q3420" s="6" t="s">
        <v>62</v>
      </c>
      <c r="R3420" s="6" t="s">
        <v>33</v>
      </c>
      <c r="S3420" s="6" t="s">
        <v>40</v>
      </c>
    </row>
    <row r="3421" spans="1:19" ht="12.75">
      <c r="A3421" s="6" t="s">
        <v>5256</v>
      </c>
      <c r="B3421" s="7">
        <v>3</v>
      </c>
      <c r="C3421" s="6" t="s">
        <v>3180</v>
      </c>
      <c r="D3421" s="3">
        <v>2248</v>
      </c>
      <c r="E3421" s="3" t="s">
        <v>4606</v>
      </c>
      <c r="F3421" s="3">
        <v>17</v>
      </c>
      <c r="G3421" s="3" t="s">
        <v>22</v>
      </c>
      <c r="H3421" s="3" t="s">
        <v>23</v>
      </c>
      <c r="I3421" s="6" t="s">
        <v>24</v>
      </c>
      <c r="J3421" s="6" t="s">
        <v>60</v>
      </c>
      <c r="K3421" s="6" t="s">
        <v>55</v>
      </c>
      <c r="L3421" s="6" t="s">
        <v>27</v>
      </c>
      <c r="M3421" s="6" t="s">
        <v>88</v>
      </c>
      <c r="N3421" s="6" t="s">
        <v>29</v>
      </c>
      <c r="O3421" s="6" t="s">
        <v>30</v>
      </c>
      <c r="P3421" s="6" t="s">
        <v>62</v>
      </c>
      <c r="Q3421" s="6" t="s">
        <v>44</v>
      </c>
      <c r="R3421" s="6" t="s">
        <v>170</v>
      </c>
      <c r="S3421" s="6" t="s">
        <v>40</v>
      </c>
    </row>
    <row r="3422" spans="1:19" ht="12.75">
      <c r="A3422" s="6" t="s">
        <v>5257</v>
      </c>
      <c r="B3422" s="7">
        <v>4</v>
      </c>
      <c r="C3422" s="6" t="s">
        <v>5258</v>
      </c>
      <c r="D3422" s="3">
        <v>2248</v>
      </c>
      <c r="E3422" s="3" t="s">
        <v>4606</v>
      </c>
      <c r="F3422" s="3">
        <v>1022</v>
      </c>
      <c r="G3422" s="3" t="s">
        <v>22</v>
      </c>
      <c r="H3422" s="3" t="s">
        <v>23</v>
      </c>
      <c r="I3422" s="6" t="s">
        <v>24</v>
      </c>
      <c r="J3422" s="6" t="s">
        <v>25</v>
      </c>
      <c r="K3422" s="6" t="s">
        <v>55</v>
      </c>
      <c r="L3422" s="6" t="s">
        <v>81</v>
      </c>
      <c r="M3422" s="6" t="s">
        <v>28</v>
      </c>
      <c r="N3422" s="6" t="s">
        <v>65</v>
      </c>
      <c r="O3422" s="6" t="s">
        <v>30</v>
      </c>
      <c r="P3422" s="8"/>
      <c r="Q3422" s="6" t="s">
        <v>62</v>
      </c>
      <c r="R3422" s="6" t="s">
        <v>33</v>
      </c>
      <c r="S3422" s="6" t="s">
        <v>40</v>
      </c>
    </row>
    <row r="3423" spans="1:19" ht="12.75">
      <c r="A3423" s="6" t="s">
        <v>5266</v>
      </c>
      <c r="B3423" s="7">
        <v>4</v>
      </c>
      <c r="C3423" s="6" t="s">
        <v>1003</v>
      </c>
      <c r="D3423" s="3">
        <v>2248</v>
      </c>
      <c r="E3423" s="3" t="s">
        <v>4606</v>
      </c>
      <c r="F3423" s="3">
        <v>25</v>
      </c>
      <c r="G3423" s="3" t="s">
        <v>22</v>
      </c>
      <c r="H3423" s="3" t="s">
        <v>23</v>
      </c>
      <c r="I3423" s="6" t="s">
        <v>24</v>
      </c>
      <c r="J3423" s="6" t="s">
        <v>25</v>
      </c>
      <c r="K3423" s="6" t="s">
        <v>55</v>
      </c>
      <c r="L3423" s="6" t="s">
        <v>81</v>
      </c>
      <c r="M3423" s="6" t="s">
        <v>28</v>
      </c>
      <c r="N3423" s="6" t="s">
        <v>65</v>
      </c>
      <c r="O3423" s="6" t="s">
        <v>30</v>
      </c>
      <c r="P3423" s="8"/>
      <c r="Q3423" s="6" t="s">
        <v>62</v>
      </c>
      <c r="R3423" s="6" t="s">
        <v>33</v>
      </c>
      <c r="S3423" s="6" t="s">
        <v>40</v>
      </c>
    </row>
    <row r="3424" spans="1:19" ht="12.75">
      <c r="A3424" s="6" t="s">
        <v>5333</v>
      </c>
      <c r="B3424" s="7">
        <v>3</v>
      </c>
      <c r="C3424" s="6" t="s">
        <v>5334</v>
      </c>
      <c r="D3424" s="3">
        <v>2248</v>
      </c>
      <c r="E3424" s="3" t="s">
        <v>4606</v>
      </c>
      <c r="F3424" s="3">
        <v>21</v>
      </c>
      <c r="G3424" s="3" t="s">
        <v>22</v>
      </c>
      <c r="H3424" s="3" t="s">
        <v>23</v>
      </c>
      <c r="I3424" s="6" t="s">
        <v>39</v>
      </c>
      <c r="J3424" s="6" t="s">
        <v>60</v>
      </c>
      <c r="K3424" s="6" t="s">
        <v>55</v>
      </c>
      <c r="L3424" s="6" t="s">
        <v>81</v>
      </c>
      <c r="M3424" s="6" t="s">
        <v>57</v>
      </c>
      <c r="N3424" s="6" t="s">
        <v>50</v>
      </c>
      <c r="O3424" s="6" t="s">
        <v>51</v>
      </c>
      <c r="P3424" s="8"/>
      <c r="Q3424" s="6" t="s">
        <v>62</v>
      </c>
      <c r="R3424" s="6" t="s">
        <v>33</v>
      </c>
      <c r="S3424" s="6" t="s">
        <v>150</v>
      </c>
    </row>
    <row r="3425" spans="1:19" ht="12.75">
      <c r="A3425" s="6" t="s">
        <v>5344</v>
      </c>
      <c r="B3425" s="7">
        <v>2</v>
      </c>
      <c r="C3425" s="6" t="s">
        <v>5345</v>
      </c>
      <c r="D3425" s="3">
        <v>2248</v>
      </c>
      <c r="E3425" s="3" t="s">
        <v>4606</v>
      </c>
      <c r="F3425" s="3">
        <v>1032</v>
      </c>
      <c r="G3425" s="3" t="s">
        <v>22</v>
      </c>
      <c r="H3425" s="3" t="s">
        <v>23</v>
      </c>
      <c r="I3425" s="6" t="s">
        <v>39</v>
      </c>
      <c r="J3425" s="6" t="s">
        <v>48</v>
      </c>
      <c r="K3425" s="6" t="s">
        <v>49</v>
      </c>
      <c r="L3425" s="6" t="s">
        <v>56</v>
      </c>
      <c r="M3425" s="6" t="s">
        <v>88</v>
      </c>
      <c r="N3425" s="6" t="s">
        <v>65</v>
      </c>
      <c r="O3425" s="6" t="s">
        <v>85</v>
      </c>
      <c r="P3425" s="8"/>
      <c r="Q3425" s="6" t="s">
        <v>62</v>
      </c>
      <c r="R3425" s="6" t="s">
        <v>170</v>
      </c>
      <c r="S3425" s="6" t="s">
        <v>74</v>
      </c>
    </row>
    <row r="3426" spans="1:19" ht="12.75">
      <c r="A3426" s="6" t="s">
        <v>5346</v>
      </c>
      <c r="B3426" s="7">
        <v>3</v>
      </c>
      <c r="C3426" s="6" t="s">
        <v>5347</v>
      </c>
      <c r="D3426" s="3">
        <v>2248</v>
      </c>
      <c r="E3426" s="3" t="s">
        <v>4606</v>
      </c>
      <c r="F3426" s="3">
        <v>24</v>
      </c>
      <c r="G3426" s="3" t="s">
        <v>22</v>
      </c>
      <c r="H3426" s="3" t="s">
        <v>23</v>
      </c>
      <c r="I3426" s="6" t="s">
        <v>24</v>
      </c>
      <c r="J3426" s="6" t="s">
        <v>60</v>
      </c>
      <c r="K3426" s="6" t="s">
        <v>26</v>
      </c>
      <c r="L3426" s="6" t="s">
        <v>56</v>
      </c>
      <c r="M3426" s="6" t="s">
        <v>28</v>
      </c>
      <c r="N3426" s="6" t="s">
        <v>50</v>
      </c>
      <c r="O3426" s="6" t="s">
        <v>51</v>
      </c>
      <c r="P3426" s="8"/>
      <c r="Q3426" s="6" t="s">
        <v>32</v>
      </c>
      <c r="R3426" s="6" t="s">
        <v>33</v>
      </c>
      <c r="S3426" s="6" t="s">
        <v>34</v>
      </c>
    </row>
    <row r="3427" spans="1:19" ht="12.75">
      <c r="A3427" s="6" t="s">
        <v>5366</v>
      </c>
      <c r="B3427" s="7">
        <v>5</v>
      </c>
      <c r="C3427" s="6" t="s">
        <v>5367</v>
      </c>
      <c r="D3427" s="3">
        <v>2248</v>
      </c>
      <c r="E3427" s="3" t="s">
        <v>4606</v>
      </c>
      <c r="F3427" s="3">
        <v>1026</v>
      </c>
      <c r="G3427" s="3" t="s">
        <v>22</v>
      </c>
      <c r="H3427" s="3" t="s">
        <v>23</v>
      </c>
      <c r="I3427" s="6" t="s">
        <v>39</v>
      </c>
      <c r="J3427" s="6" t="s">
        <v>25</v>
      </c>
      <c r="K3427" s="6" t="s">
        <v>26</v>
      </c>
      <c r="L3427" s="6" t="s">
        <v>27</v>
      </c>
      <c r="M3427" s="6" t="s">
        <v>28</v>
      </c>
      <c r="N3427" s="6" t="s">
        <v>50</v>
      </c>
      <c r="O3427" s="6" t="s">
        <v>51</v>
      </c>
      <c r="P3427" s="8"/>
      <c r="Q3427" s="6" t="s">
        <v>32</v>
      </c>
      <c r="R3427" s="6" t="s">
        <v>33</v>
      </c>
      <c r="S3427" s="6" t="s">
        <v>40</v>
      </c>
    </row>
    <row r="3428" spans="1:19" ht="12.75">
      <c r="A3428" s="6" t="s">
        <v>5368</v>
      </c>
      <c r="B3428" s="7">
        <v>5</v>
      </c>
      <c r="C3428" s="6" t="s">
        <v>5369</v>
      </c>
      <c r="D3428" s="3">
        <v>2248</v>
      </c>
      <c r="E3428" s="3" t="s">
        <v>4606</v>
      </c>
      <c r="F3428" s="3">
        <v>1036</v>
      </c>
      <c r="G3428" s="3" t="s">
        <v>22</v>
      </c>
      <c r="H3428" s="3" t="s">
        <v>23</v>
      </c>
      <c r="I3428" s="6" t="s">
        <v>39</v>
      </c>
      <c r="J3428" s="6" t="s">
        <v>25</v>
      </c>
      <c r="K3428" s="6" t="s">
        <v>26</v>
      </c>
      <c r="L3428" s="6" t="s">
        <v>81</v>
      </c>
      <c r="M3428" s="6" t="s">
        <v>88</v>
      </c>
      <c r="N3428" s="6" t="s">
        <v>50</v>
      </c>
      <c r="O3428" s="6" t="s">
        <v>30</v>
      </c>
      <c r="P3428" s="8"/>
      <c r="Q3428" s="6" t="s">
        <v>44</v>
      </c>
      <c r="R3428" s="6" t="s">
        <v>33</v>
      </c>
      <c r="S3428" s="6" t="s">
        <v>40</v>
      </c>
    </row>
    <row r="3429" spans="1:19" ht="12.75">
      <c r="A3429" s="6" t="s">
        <v>5370</v>
      </c>
      <c r="B3429" s="7">
        <v>5</v>
      </c>
      <c r="C3429" s="6" t="s">
        <v>5371</v>
      </c>
      <c r="D3429" s="3">
        <v>2248</v>
      </c>
      <c r="E3429" s="3" t="s">
        <v>4606</v>
      </c>
      <c r="F3429" s="3">
        <v>1016</v>
      </c>
      <c r="G3429" s="3" t="s">
        <v>22</v>
      </c>
      <c r="H3429" s="3" t="s">
        <v>23</v>
      </c>
      <c r="I3429" s="6" t="s">
        <v>39</v>
      </c>
      <c r="J3429" s="6" t="s">
        <v>25</v>
      </c>
      <c r="K3429" s="6" t="s">
        <v>26</v>
      </c>
      <c r="L3429" s="6" t="s">
        <v>27</v>
      </c>
      <c r="M3429" s="6" t="s">
        <v>28</v>
      </c>
      <c r="N3429" s="6" t="s">
        <v>50</v>
      </c>
      <c r="O3429" s="6" t="s">
        <v>51</v>
      </c>
      <c r="P3429" s="8"/>
      <c r="Q3429" s="6" t="s">
        <v>32</v>
      </c>
      <c r="R3429" s="6" t="s">
        <v>33</v>
      </c>
      <c r="S3429" s="6" t="s">
        <v>40</v>
      </c>
    </row>
    <row r="3430" spans="1:19" ht="12.75">
      <c r="A3430" s="6" t="s">
        <v>5372</v>
      </c>
      <c r="B3430" s="7">
        <v>6</v>
      </c>
      <c r="C3430" s="6" t="s">
        <v>5373</v>
      </c>
      <c r="D3430" s="3">
        <v>2248</v>
      </c>
      <c r="E3430" s="3" t="s">
        <v>4606</v>
      </c>
      <c r="F3430" s="3">
        <v>29</v>
      </c>
      <c r="G3430" s="3" t="s">
        <v>22</v>
      </c>
      <c r="H3430" s="3" t="s">
        <v>23</v>
      </c>
      <c r="I3430" s="6" t="s">
        <v>39</v>
      </c>
      <c r="J3430" s="6" t="s">
        <v>25</v>
      </c>
      <c r="K3430" s="6" t="s">
        <v>26</v>
      </c>
      <c r="L3430" s="6" t="s">
        <v>56</v>
      </c>
      <c r="M3430" s="6" t="s">
        <v>28</v>
      </c>
      <c r="N3430" s="6" t="s">
        <v>29</v>
      </c>
      <c r="O3430" s="6" t="s">
        <v>30</v>
      </c>
      <c r="P3430" s="8"/>
      <c r="Q3430" s="6" t="s">
        <v>44</v>
      </c>
      <c r="R3430" s="6" t="s">
        <v>33</v>
      </c>
      <c r="S3430" s="6" t="s">
        <v>40</v>
      </c>
    </row>
    <row r="3431" spans="1:19" ht="12.75">
      <c r="A3431" s="6" t="s">
        <v>5376</v>
      </c>
      <c r="B3431" s="7">
        <v>5</v>
      </c>
      <c r="C3431" s="6" t="s">
        <v>5377</v>
      </c>
      <c r="D3431" s="3">
        <v>2248</v>
      </c>
      <c r="E3431" s="3" t="s">
        <v>4606</v>
      </c>
      <c r="F3431" s="3">
        <v>1027</v>
      </c>
      <c r="G3431" s="3" t="s">
        <v>22</v>
      </c>
      <c r="H3431" s="3" t="s">
        <v>23</v>
      </c>
      <c r="I3431" s="6" t="s">
        <v>39</v>
      </c>
      <c r="J3431" s="6" t="s">
        <v>25</v>
      </c>
      <c r="K3431" s="6" t="s">
        <v>26</v>
      </c>
      <c r="L3431" s="6" t="s">
        <v>56</v>
      </c>
      <c r="M3431" s="6" t="s">
        <v>88</v>
      </c>
      <c r="N3431" s="6" t="s">
        <v>50</v>
      </c>
      <c r="O3431" s="6" t="s">
        <v>30</v>
      </c>
      <c r="P3431" s="8"/>
      <c r="Q3431" s="6" t="s">
        <v>32</v>
      </c>
      <c r="R3431" s="6" t="s">
        <v>33</v>
      </c>
      <c r="S3431" s="6" t="s">
        <v>40</v>
      </c>
    </row>
    <row r="3432" spans="1:19" ht="12.75">
      <c r="A3432" s="6" t="s">
        <v>5393</v>
      </c>
      <c r="B3432" s="7">
        <v>5</v>
      </c>
      <c r="C3432" s="6" t="s">
        <v>5394</v>
      </c>
      <c r="D3432" s="3">
        <v>2248</v>
      </c>
      <c r="E3432" s="3" t="s">
        <v>4606</v>
      </c>
      <c r="F3432" s="3">
        <v>1031</v>
      </c>
      <c r="G3432" s="3" t="s">
        <v>22</v>
      </c>
      <c r="H3432" s="3" t="s">
        <v>23</v>
      </c>
      <c r="I3432" s="6" t="s">
        <v>39</v>
      </c>
      <c r="J3432" s="6" t="s">
        <v>25</v>
      </c>
      <c r="K3432" s="6" t="s">
        <v>26</v>
      </c>
      <c r="L3432" s="6" t="s">
        <v>56</v>
      </c>
      <c r="M3432" s="6" t="s">
        <v>88</v>
      </c>
      <c r="N3432" s="6" t="s">
        <v>50</v>
      </c>
      <c r="O3432" s="6" t="s">
        <v>30</v>
      </c>
      <c r="P3432" s="8"/>
      <c r="Q3432" s="6" t="s">
        <v>77</v>
      </c>
      <c r="R3432" s="6" t="s">
        <v>33</v>
      </c>
      <c r="S3432" s="6" t="s">
        <v>40</v>
      </c>
    </row>
    <row r="3433" spans="1:19" ht="12.75">
      <c r="A3433" s="6" t="s">
        <v>5395</v>
      </c>
      <c r="B3433" s="7">
        <v>5</v>
      </c>
      <c r="C3433" s="6" t="s">
        <v>5396</v>
      </c>
      <c r="D3433" s="3">
        <v>2248</v>
      </c>
      <c r="E3433" s="3" t="s">
        <v>4606</v>
      </c>
      <c r="F3433" s="3">
        <v>20</v>
      </c>
      <c r="G3433" s="3" t="s">
        <v>22</v>
      </c>
      <c r="H3433" s="3" t="s">
        <v>23</v>
      </c>
      <c r="I3433" s="6" t="s">
        <v>39</v>
      </c>
      <c r="J3433" s="6" t="s">
        <v>25</v>
      </c>
      <c r="K3433" s="6" t="s">
        <v>26</v>
      </c>
      <c r="L3433" s="6" t="s">
        <v>56</v>
      </c>
      <c r="M3433" s="6" t="s">
        <v>88</v>
      </c>
      <c r="N3433" s="6" t="s">
        <v>50</v>
      </c>
      <c r="O3433" s="6" t="s">
        <v>30</v>
      </c>
      <c r="P3433" s="8"/>
      <c r="Q3433" s="6" t="s">
        <v>44</v>
      </c>
      <c r="R3433" s="6" t="s">
        <v>33</v>
      </c>
      <c r="S3433" s="6" t="s">
        <v>40</v>
      </c>
    </row>
    <row r="3434" spans="1:19" ht="12.75">
      <c r="A3434" s="6" t="s">
        <v>5480</v>
      </c>
      <c r="B3434" s="7">
        <v>6</v>
      </c>
      <c r="C3434" s="6" t="s">
        <v>5481</v>
      </c>
      <c r="D3434" s="3">
        <v>2248</v>
      </c>
      <c r="E3434" s="3" t="s">
        <v>4606</v>
      </c>
      <c r="F3434" s="3">
        <v>33</v>
      </c>
      <c r="G3434" s="3" t="s">
        <v>22</v>
      </c>
      <c r="H3434" s="3" t="s">
        <v>23</v>
      </c>
      <c r="I3434" s="6" t="s">
        <v>39</v>
      </c>
      <c r="J3434" s="6" t="s">
        <v>25</v>
      </c>
      <c r="K3434" s="6" t="s">
        <v>26</v>
      </c>
      <c r="L3434" s="6" t="s">
        <v>56</v>
      </c>
      <c r="M3434" s="6" t="s">
        <v>88</v>
      </c>
      <c r="N3434" s="6" t="s">
        <v>29</v>
      </c>
      <c r="O3434" s="6" t="s">
        <v>30</v>
      </c>
      <c r="P3434" s="8"/>
      <c r="Q3434" s="6" t="s">
        <v>32</v>
      </c>
      <c r="R3434" s="6" t="s">
        <v>66</v>
      </c>
      <c r="S3434" s="6" t="s">
        <v>34</v>
      </c>
    </row>
    <row r="3435" spans="1:19" ht="12.75">
      <c r="A3435" s="6" t="s">
        <v>5482</v>
      </c>
      <c r="B3435" s="7">
        <v>6</v>
      </c>
      <c r="C3435" s="6" t="s">
        <v>5483</v>
      </c>
      <c r="D3435" s="3">
        <v>2248</v>
      </c>
      <c r="E3435" s="3" t="s">
        <v>4606</v>
      </c>
      <c r="F3435" s="3">
        <v>1035</v>
      </c>
      <c r="G3435" s="3" t="s">
        <v>22</v>
      </c>
      <c r="H3435" s="3" t="s">
        <v>23</v>
      </c>
      <c r="I3435" s="6" t="s">
        <v>39</v>
      </c>
      <c r="J3435" s="6" t="s">
        <v>25</v>
      </c>
      <c r="K3435" s="6" t="s">
        <v>26</v>
      </c>
      <c r="L3435" s="6" t="s">
        <v>56</v>
      </c>
      <c r="M3435" s="6" t="s">
        <v>88</v>
      </c>
      <c r="N3435" s="6" t="s">
        <v>29</v>
      </c>
      <c r="O3435" s="6" t="s">
        <v>30</v>
      </c>
      <c r="P3435" s="8"/>
      <c r="Q3435" s="6" t="s">
        <v>32</v>
      </c>
      <c r="R3435" s="6" t="s">
        <v>66</v>
      </c>
      <c r="S3435" s="6" t="s">
        <v>34</v>
      </c>
    </row>
    <row r="3436" spans="1:19" ht="12.75">
      <c r="A3436" s="6" t="s">
        <v>6628</v>
      </c>
      <c r="B3436" s="7">
        <v>8</v>
      </c>
      <c r="C3436" s="6" t="s">
        <v>6629</v>
      </c>
      <c r="D3436" s="3">
        <v>2248</v>
      </c>
      <c r="E3436" s="3" t="s">
        <v>4606</v>
      </c>
      <c r="F3436" s="3">
        <v>19</v>
      </c>
      <c r="G3436" s="3" t="s">
        <v>22</v>
      </c>
      <c r="H3436" s="3" t="s">
        <v>23</v>
      </c>
      <c r="I3436" s="6" t="s">
        <v>39</v>
      </c>
      <c r="J3436" s="6" t="s">
        <v>25</v>
      </c>
      <c r="K3436" s="6" t="s">
        <v>26</v>
      </c>
      <c r="L3436" s="6" t="s">
        <v>27</v>
      </c>
      <c r="M3436" s="6" t="s">
        <v>28</v>
      </c>
      <c r="N3436" s="6" t="s">
        <v>29</v>
      </c>
      <c r="O3436" s="6" t="s">
        <v>30</v>
      </c>
      <c r="P3436" s="6" t="s">
        <v>70</v>
      </c>
      <c r="Q3436" s="6" t="s">
        <v>62</v>
      </c>
      <c r="R3436" s="6" t="s">
        <v>33</v>
      </c>
      <c r="S3436" s="6" t="s">
        <v>74</v>
      </c>
    </row>
    <row r="3437" spans="1:19" ht="12.75">
      <c r="A3437" s="6" t="s">
        <v>6636</v>
      </c>
      <c r="B3437" s="7">
        <v>7</v>
      </c>
      <c r="C3437" s="6" t="s">
        <v>6637</v>
      </c>
      <c r="D3437" s="3">
        <v>2248</v>
      </c>
      <c r="E3437" s="3" t="s">
        <v>4606</v>
      </c>
      <c r="F3437" s="3">
        <v>34</v>
      </c>
      <c r="G3437" s="3" t="s">
        <v>22</v>
      </c>
      <c r="H3437" s="3" t="s">
        <v>23</v>
      </c>
      <c r="I3437" s="6" t="s">
        <v>24</v>
      </c>
      <c r="J3437" s="6" t="s">
        <v>60</v>
      </c>
      <c r="K3437" s="6" t="s">
        <v>26</v>
      </c>
      <c r="L3437" s="6" t="s">
        <v>27</v>
      </c>
      <c r="M3437" s="6" t="s">
        <v>28</v>
      </c>
      <c r="N3437" s="6" t="s">
        <v>29</v>
      </c>
      <c r="O3437" s="6" t="s">
        <v>30</v>
      </c>
      <c r="P3437" s="8"/>
      <c r="Q3437" s="6" t="s">
        <v>62</v>
      </c>
      <c r="R3437" s="6" t="s">
        <v>33</v>
      </c>
      <c r="S3437" s="6" t="s">
        <v>34</v>
      </c>
    </row>
    <row r="3438" spans="1:19" ht="12.75">
      <c r="A3438" s="6" t="s">
        <v>6642</v>
      </c>
      <c r="B3438" s="7">
        <v>8</v>
      </c>
      <c r="C3438" s="6" t="s">
        <v>6643</v>
      </c>
      <c r="D3438" s="3">
        <v>2248</v>
      </c>
      <c r="E3438" s="3" t="s">
        <v>4606</v>
      </c>
      <c r="F3438" s="3">
        <v>14</v>
      </c>
      <c r="G3438" s="3" t="s">
        <v>22</v>
      </c>
      <c r="H3438" s="3" t="s">
        <v>23</v>
      </c>
      <c r="I3438" s="6" t="s">
        <v>80</v>
      </c>
      <c r="J3438" s="6" t="s">
        <v>25</v>
      </c>
      <c r="K3438" s="6" t="s">
        <v>26</v>
      </c>
      <c r="L3438" s="6" t="s">
        <v>27</v>
      </c>
      <c r="M3438" s="6" t="s">
        <v>28</v>
      </c>
      <c r="N3438" s="6" t="s">
        <v>29</v>
      </c>
      <c r="O3438" s="6" t="s">
        <v>30</v>
      </c>
      <c r="P3438" s="8"/>
      <c r="Q3438" s="6" t="s">
        <v>62</v>
      </c>
      <c r="R3438" s="6" t="s">
        <v>33</v>
      </c>
      <c r="S3438" s="6" t="s">
        <v>34</v>
      </c>
    </row>
    <row r="3439" spans="1:19" ht="12.75">
      <c r="A3439" s="6" t="s">
        <v>6644</v>
      </c>
      <c r="B3439" s="7">
        <v>8</v>
      </c>
      <c r="C3439" s="6" t="s">
        <v>6645</v>
      </c>
      <c r="D3439" s="3">
        <v>2248</v>
      </c>
      <c r="E3439" s="3" t="s">
        <v>4606</v>
      </c>
      <c r="F3439" s="3">
        <v>28</v>
      </c>
      <c r="G3439" s="3" t="s">
        <v>22</v>
      </c>
      <c r="H3439" s="3" t="s">
        <v>23</v>
      </c>
      <c r="I3439" s="6" t="s">
        <v>24</v>
      </c>
      <c r="J3439" s="6" t="s">
        <v>25</v>
      </c>
      <c r="K3439" s="6" t="s">
        <v>26</v>
      </c>
      <c r="L3439" s="6" t="s">
        <v>27</v>
      </c>
      <c r="M3439" s="6" t="s">
        <v>28</v>
      </c>
      <c r="N3439" s="6" t="s">
        <v>29</v>
      </c>
      <c r="O3439" s="6" t="s">
        <v>30</v>
      </c>
      <c r="P3439" s="6" t="s">
        <v>6646</v>
      </c>
      <c r="Q3439" s="6" t="s">
        <v>62</v>
      </c>
      <c r="R3439" s="6" t="s">
        <v>33</v>
      </c>
      <c r="S3439" s="6" t="s">
        <v>34</v>
      </c>
    </row>
    <row r="3440" spans="1:19" ht="12.75">
      <c r="A3440" s="6" t="s">
        <v>6647</v>
      </c>
      <c r="B3440" s="7">
        <v>7</v>
      </c>
      <c r="C3440" s="6" t="s">
        <v>6648</v>
      </c>
      <c r="D3440" s="3">
        <v>2248</v>
      </c>
      <c r="E3440" s="3" t="s">
        <v>4606</v>
      </c>
      <c r="F3440" s="3">
        <v>30</v>
      </c>
      <c r="G3440" s="3" t="s">
        <v>22</v>
      </c>
      <c r="H3440" s="3" t="s">
        <v>23</v>
      </c>
      <c r="I3440" s="6" t="s">
        <v>39</v>
      </c>
      <c r="J3440" s="6" t="s">
        <v>136</v>
      </c>
      <c r="K3440" s="6" t="s">
        <v>26</v>
      </c>
      <c r="L3440" s="6" t="s">
        <v>27</v>
      </c>
      <c r="M3440" s="6" t="s">
        <v>28</v>
      </c>
      <c r="N3440" s="6" t="s">
        <v>65</v>
      </c>
      <c r="O3440" s="6" t="s">
        <v>30</v>
      </c>
      <c r="P3440" s="8"/>
      <c r="Q3440" s="6" t="s">
        <v>62</v>
      </c>
      <c r="R3440" s="6" t="s">
        <v>33</v>
      </c>
      <c r="S3440" s="6" t="s">
        <v>34</v>
      </c>
    </row>
    <row r="3441" spans="1:19" ht="12.75">
      <c r="A3441" s="6" t="s">
        <v>7534</v>
      </c>
      <c r="B3441" s="7">
        <v>3</v>
      </c>
      <c r="C3441" s="6" t="s">
        <v>7535</v>
      </c>
      <c r="D3441" s="3">
        <v>2248</v>
      </c>
      <c r="E3441" s="3" t="s">
        <v>4606</v>
      </c>
      <c r="F3441" s="3">
        <v>1023</v>
      </c>
      <c r="G3441" s="3" t="s">
        <v>22</v>
      </c>
      <c r="H3441" s="3" t="s">
        <v>23</v>
      </c>
      <c r="I3441" s="6" t="s">
        <v>247</v>
      </c>
      <c r="J3441" s="6" t="s">
        <v>25</v>
      </c>
      <c r="K3441" s="6" t="s">
        <v>26</v>
      </c>
      <c r="L3441" s="6" t="s">
        <v>92</v>
      </c>
      <c r="M3441" s="6" t="s">
        <v>88</v>
      </c>
      <c r="N3441" s="6" t="s">
        <v>50</v>
      </c>
      <c r="O3441" s="6" t="s">
        <v>85</v>
      </c>
      <c r="P3441" s="8"/>
      <c r="Q3441" s="6" t="s">
        <v>44</v>
      </c>
      <c r="R3441" s="6" t="s">
        <v>570</v>
      </c>
      <c r="S3441" s="6" t="s">
        <v>34</v>
      </c>
    </row>
    <row r="3442" spans="1:19" ht="12.75">
      <c r="A3442" s="6" t="s">
        <v>159</v>
      </c>
      <c r="B3442" s="7">
        <v>5</v>
      </c>
      <c r="C3442" s="6" t="s">
        <v>160</v>
      </c>
      <c r="D3442" s="3">
        <v>1137</v>
      </c>
      <c r="E3442" s="3" t="s">
        <v>161</v>
      </c>
      <c r="F3442" s="3">
        <v>10110</v>
      </c>
      <c r="G3442" s="3" t="s">
        <v>22</v>
      </c>
      <c r="H3442" s="3" t="s">
        <v>23</v>
      </c>
      <c r="I3442" s="6" t="s">
        <v>39</v>
      </c>
      <c r="J3442" s="6" t="s">
        <v>60</v>
      </c>
      <c r="K3442" s="6" t="s">
        <v>97</v>
      </c>
      <c r="L3442" s="6" t="s">
        <v>27</v>
      </c>
      <c r="M3442" s="6" t="s">
        <v>88</v>
      </c>
      <c r="N3442" s="6" t="s">
        <v>50</v>
      </c>
      <c r="O3442" s="6" t="s">
        <v>30</v>
      </c>
      <c r="P3442" s="8"/>
      <c r="Q3442" s="6" t="s">
        <v>62</v>
      </c>
      <c r="R3442" s="6" t="s">
        <v>33</v>
      </c>
      <c r="S3442" s="6" t="s">
        <v>40</v>
      </c>
    </row>
    <row r="3443" spans="1:19" ht="12.75">
      <c r="A3443" s="6" t="s">
        <v>180</v>
      </c>
      <c r="B3443" s="7">
        <v>3</v>
      </c>
      <c r="C3443" s="6" t="s">
        <v>181</v>
      </c>
      <c r="D3443" s="3">
        <v>1137</v>
      </c>
      <c r="E3443" s="3" t="s">
        <v>161</v>
      </c>
      <c r="F3443" s="3">
        <v>10131</v>
      </c>
      <c r="G3443" s="3" t="s">
        <v>22</v>
      </c>
      <c r="H3443" s="3" t="s">
        <v>23</v>
      </c>
      <c r="I3443" s="6" t="s">
        <v>80</v>
      </c>
      <c r="J3443" s="6" t="s">
        <v>60</v>
      </c>
      <c r="K3443" s="6" t="s">
        <v>55</v>
      </c>
      <c r="L3443" s="6" t="s">
        <v>27</v>
      </c>
      <c r="M3443" s="6" t="s">
        <v>28</v>
      </c>
      <c r="N3443" s="6" t="s">
        <v>65</v>
      </c>
      <c r="O3443" s="6" t="s">
        <v>30</v>
      </c>
      <c r="P3443" s="6" t="s">
        <v>77</v>
      </c>
      <c r="Q3443" s="6" t="s">
        <v>62</v>
      </c>
      <c r="R3443" s="6" t="s">
        <v>66</v>
      </c>
      <c r="S3443" s="6" t="s">
        <v>74</v>
      </c>
    </row>
    <row r="3444" spans="1:19" ht="12.75">
      <c r="A3444" s="6" t="s">
        <v>182</v>
      </c>
      <c r="B3444" s="7">
        <v>3</v>
      </c>
      <c r="C3444" s="6" t="s">
        <v>183</v>
      </c>
      <c r="D3444" s="3">
        <v>1137</v>
      </c>
      <c r="E3444" s="3" t="s">
        <v>161</v>
      </c>
      <c r="F3444" s="3">
        <v>10114</v>
      </c>
      <c r="G3444" s="3" t="s">
        <v>22</v>
      </c>
      <c r="H3444" s="3" t="s">
        <v>23</v>
      </c>
      <c r="I3444" s="6" t="s">
        <v>39</v>
      </c>
      <c r="J3444" s="6" t="s">
        <v>60</v>
      </c>
      <c r="K3444" s="6" t="s">
        <v>97</v>
      </c>
      <c r="L3444" s="6" t="s">
        <v>27</v>
      </c>
      <c r="M3444" s="6" t="s">
        <v>88</v>
      </c>
      <c r="N3444" s="6" t="s">
        <v>65</v>
      </c>
      <c r="O3444" s="6" t="s">
        <v>85</v>
      </c>
      <c r="P3444" s="8"/>
      <c r="Q3444" s="6" t="s">
        <v>44</v>
      </c>
      <c r="R3444" s="6" t="s">
        <v>33</v>
      </c>
      <c r="S3444" s="6" t="s">
        <v>40</v>
      </c>
    </row>
    <row r="3445" spans="1:19" ht="12.75">
      <c r="A3445" s="6" t="s">
        <v>184</v>
      </c>
      <c r="B3445" s="7">
        <v>4</v>
      </c>
      <c r="C3445" s="6" t="s">
        <v>185</v>
      </c>
      <c r="D3445" s="3">
        <v>1137</v>
      </c>
      <c r="E3445" s="3" t="s">
        <v>161</v>
      </c>
      <c r="F3445" s="3">
        <v>10135</v>
      </c>
      <c r="G3445" s="3" t="s">
        <v>22</v>
      </c>
      <c r="H3445" s="3" t="s">
        <v>23</v>
      </c>
      <c r="I3445" s="6" t="s">
        <v>80</v>
      </c>
      <c r="J3445" s="6" t="s">
        <v>60</v>
      </c>
      <c r="K3445" s="6" t="s">
        <v>55</v>
      </c>
      <c r="L3445" s="6" t="s">
        <v>27</v>
      </c>
      <c r="M3445" s="6" t="s">
        <v>57</v>
      </c>
      <c r="N3445" s="6" t="s">
        <v>65</v>
      </c>
      <c r="O3445" s="6" t="s">
        <v>30</v>
      </c>
      <c r="P3445" s="8"/>
      <c r="Q3445" s="6" t="s">
        <v>62</v>
      </c>
      <c r="R3445" s="6" t="s">
        <v>33</v>
      </c>
      <c r="S3445" s="6" t="s">
        <v>74</v>
      </c>
    </row>
    <row r="3446" spans="1:19" ht="12.75">
      <c r="A3446" s="6" t="s">
        <v>186</v>
      </c>
      <c r="B3446" s="7">
        <v>2</v>
      </c>
      <c r="C3446" s="6" t="s">
        <v>187</v>
      </c>
      <c r="D3446" s="3">
        <v>1137</v>
      </c>
      <c r="E3446" s="3" t="s">
        <v>161</v>
      </c>
      <c r="F3446" s="3">
        <v>10128</v>
      </c>
      <c r="G3446" s="3" t="s">
        <v>22</v>
      </c>
      <c r="H3446" s="3" t="s">
        <v>23</v>
      </c>
      <c r="I3446" s="6" t="s">
        <v>39</v>
      </c>
      <c r="J3446" s="6" t="s">
        <v>25</v>
      </c>
      <c r="K3446" s="6" t="s">
        <v>49</v>
      </c>
      <c r="L3446" s="6" t="s">
        <v>81</v>
      </c>
      <c r="M3446" s="6" t="s">
        <v>28</v>
      </c>
      <c r="N3446" s="6" t="s">
        <v>141</v>
      </c>
      <c r="O3446" s="6" t="s">
        <v>51</v>
      </c>
      <c r="P3446" s="8"/>
      <c r="Q3446" s="6" t="s">
        <v>32</v>
      </c>
      <c r="R3446" s="6" t="s">
        <v>66</v>
      </c>
      <c r="S3446" s="6" t="s">
        <v>40</v>
      </c>
    </row>
    <row r="3447" spans="1:19" ht="12.75">
      <c r="A3447" s="6" t="s">
        <v>203</v>
      </c>
      <c r="B3447" s="7">
        <v>6</v>
      </c>
      <c r="C3447" s="6" t="s">
        <v>204</v>
      </c>
      <c r="D3447" s="3">
        <v>1137</v>
      </c>
      <c r="E3447" s="3" t="s">
        <v>161</v>
      </c>
      <c r="F3447" s="3">
        <v>10101</v>
      </c>
      <c r="G3447" s="3" t="s">
        <v>22</v>
      </c>
      <c r="H3447" s="3" t="s">
        <v>23</v>
      </c>
      <c r="I3447" s="6" t="s">
        <v>39</v>
      </c>
      <c r="J3447" s="6" t="s">
        <v>60</v>
      </c>
      <c r="K3447" s="6" t="s">
        <v>26</v>
      </c>
      <c r="L3447" s="6" t="s">
        <v>56</v>
      </c>
      <c r="M3447" s="6" t="s">
        <v>88</v>
      </c>
      <c r="N3447" s="6" t="s">
        <v>29</v>
      </c>
      <c r="O3447" s="6" t="s">
        <v>30</v>
      </c>
      <c r="P3447" s="8"/>
      <c r="Q3447" s="6" t="s">
        <v>62</v>
      </c>
      <c r="R3447" s="6" t="s">
        <v>33</v>
      </c>
      <c r="S3447" s="6" t="s">
        <v>40</v>
      </c>
    </row>
    <row r="3448" spans="1:19" ht="12.75">
      <c r="A3448" s="6" t="s">
        <v>232</v>
      </c>
      <c r="B3448" s="7">
        <v>4</v>
      </c>
      <c r="C3448" s="6" t="s">
        <v>233</v>
      </c>
      <c r="D3448" s="3">
        <v>1137</v>
      </c>
      <c r="E3448" s="3" t="s">
        <v>161</v>
      </c>
      <c r="F3448" s="3">
        <v>10122</v>
      </c>
      <c r="G3448" s="3" t="s">
        <v>22</v>
      </c>
      <c r="H3448" s="3" t="s">
        <v>23</v>
      </c>
      <c r="I3448" s="6" t="s">
        <v>39</v>
      </c>
      <c r="J3448" s="6" t="s">
        <v>60</v>
      </c>
      <c r="K3448" s="6" t="s">
        <v>97</v>
      </c>
      <c r="L3448" s="6" t="s">
        <v>27</v>
      </c>
      <c r="M3448" s="6" t="s">
        <v>88</v>
      </c>
      <c r="N3448" s="6" t="s">
        <v>65</v>
      </c>
      <c r="O3448" s="6" t="s">
        <v>85</v>
      </c>
      <c r="P3448" s="8"/>
      <c r="Q3448" s="6" t="s">
        <v>62</v>
      </c>
      <c r="R3448" s="6" t="s">
        <v>33</v>
      </c>
      <c r="S3448" s="6" t="s">
        <v>40</v>
      </c>
    </row>
    <row r="3449" spans="1:19" ht="12.75">
      <c r="A3449" s="6" t="s">
        <v>243</v>
      </c>
      <c r="B3449" s="7">
        <v>4</v>
      </c>
      <c r="C3449" s="6" t="s">
        <v>244</v>
      </c>
      <c r="D3449" s="3">
        <v>1137</v>
      </c>
      <c r="E3449" s="3" t="s">
        <v>161</v>
      </c>
      <c r="F3449" s="3">
        <v>10125</v>
      </c>
      <c r="G3449" s="3" t="s">
        <v>22</v>
      </c>
      <c r="H3449" s="3" t="s">
        <v>23</v>
      </c>
      <c r="I3449" s="6" t="s">
        <v>39</v>
      </c>
      <c r="J3449" s="6" t="s">
        <v>48</v>
      </c>
      <c r="K3449" s="6" t="s">
        <v>49</v>
      </c>
      <c r="L3449" s="6" t="s">
        <v>81</v>
      </c>
      <c r="M3449" s="6" t="s">
        <v>85</v>
      </c>
      <c r="N3449" s="6" t="s">
        <v>50</v>
      </c>
      <c r="O3449" s="6" t="s">
        <v>30</v>
      </c>
      <c r="P3449" s="8"/>
      <c r="Q3449" s="6" t="s">
        <v>62</v>
      </c>
      <c r="R3449" s="6" t="s">
        <v>33</v>
      </c>
      <c r="S3449" s="6" t="s">
        <v>40</v>
      </c>
    </row>
    <row r="3450" spans="1:19" ht="12.75">
      <c r="A3450" s="6" t="s">
        <v>255</v>
      </c>
      <c r="B3450" s="7">
        <v>4</v>
      </c>
      <c r="C3450" s="6" t="s">
        <v>256</v>
      </c>
      <c r="D3450" s="3">
        <v>1137</v>
      </c>
      <c r="E3450" s="3" t="s">
        <v>161</v>
      </c>
      <c r="F3450" s="3">
        <v>10132</v>
      </c>
      <c r="G3450" s="3" t="s">
        <v>22</v>
      </c>
      <c r="H3450" s="3" t="s">
        <v>23</v>
      </c>
      <c r="I3450" s="6" t="s">
        <v>39</v>
      </c>
      <c r="J3450" s="6" t="s">
        <v>60</v>
      </c>
      <c r="K3450" s="6" t="s">
        <v>55</v>
      </c>
      <c r="L3450" s="6" t="s">
        <v>81</v>
      </c>
      <c r="M3450" s="6" t="s">
        <v>88</v>
      </c>
      <c r="N3450" s="6" t="s">
        <v>50</v>
      </c>
      <c r="O3450" s="6" t="s">
        <v>30</v>
      </c>
      <c r="P3450" s="8"/>
      <c r="Q3450" s="6" t="s">
        <v>62</v>
      </c>
      <c r="R3450" s="6" t="s">
        <v>66</v>
      </c>
      <c r="S3450" s="6" t="s">
        <v>34</v>
      </c>
    </row>
    <row r="3451" spans="1:19" ht="12.75">
      <c r="A3451" s="6" t="s">
        <v>257</v>
      </c>
      <c r="B3451" s="7">
        <v>4</v>
      </c>
      <c r="C3451" s="6" t="s">
        <v>258</v>
      </c>
      <c r="D3451" s="3">
        <v>1137</v>
      </c>
      <c r="E3451" s="3" t="s">
        <v>161</v>
      </c>
      <c r="F3451" s="3">
        <v>18</v>
      </c>
      <c r="G3451" s="3" t="s">
        <v>22</v>
      </c>
      <c r="H3451" s="3" t="s">
        <v>23</v>
      </c>
      <c r="I3451" s="6" t="s">
        <v>39</v>
      </c>
      <c r="J3451" s="6" t="s">
        <v>60</v>
      </c>
      <c r="K3451" s="6" t="s">
        <v>55</v>
      </c>
      <c r="L3451" s="6" t="s">
        <v>81</v>
      </c>
      <c r="M3451" s="6" t="s">
        <v>88</v>
      </c>
      <c r="N3451" s="6" t="s">
        <v>50</v>
      </c>
      <c r="O3451" s="6" t="s">
        <v>30</v>
      </c>
      <c r="P3451" s="8"/>
      <c r="Q3451" s="6" t="s">
        <v>62</v>
      </c>
      <c r="R3451" s="6" t="s">
        <v>66</v>
      </c>
      <c r="S3451" s="6" t="s">
        <v>34</v>
      </c>
    </row>
    <row r="3452" spans="1:19" ht="12.75">
      <c r="A3452" s="6" t="s">
        <v>259</v>
      </c>
      <c r="B3452" s="7">
        <v>6</v>
      </c>
      <c r="C3452" s="6" t="s">
        <v>260</v>
      </c>
      <c r="D3452" s="3">
        <v>1137</v>
      </c>
      <c r="E3452" s="3" t="s">
        <v>161</v>
      </c>
      <c r="F3452" s="3">
        <v>1137</v>
      </c>
      <c r="G3452" s="3" t="s">
        <v>22</v>
      </c>
      <c r="H3452" s="3" t="s">
        <v>23</v>
      </c>
      <c r="I3452" s="6" t="s">
        <v>39</v>
      </c>
      <c r="J3452" s="6" t="s">
        <v>60</v>
      </c>
      <c r="K3452" s="6" t="s">
        <v>55</v>
      </c>
      <c r="L3452" s="6" t="s">
        <v>27</v>
      </c>
      <c r="M3452" s="6" t="s">
        <v>57</v>
      </c>
      <c r="N3452" s="6" t="s">
        <v>29</v>
      </c>
      <c r="O3452" s="6" t="s">
        <v>30</v>
      </c>
      <c r="P3452" s="8"/>
      <c r="Q3452" s="6" t="s">
        <v>62</v>
      </c>
      <c r="R3452" s="6" t="s">
        <v>33</v>
      </c>
      <c r="S3452" s="6" t="s">
        <v>40</v>
      </c>
    </row>
    <row r="3453" spans="1:19" ht="12.75">
      <c r="A3453" s="6" t="s">
        <v>264</v>
      </c>
      <c r="B3453" s="7">
        <v>5</v>
      </c>
      <c r="C3453" s="6" t="s">
        <v>265</v>
      </c>
      <c r="D3453" s="3">
        <v>1137</v>
      </c>
      <c r="E3453" s="3" t="s">
        <v>161</v>
      </c>
      <c r="F3453" s="3">
        <v>10137</v>
      </c>
      <c r="G3453" s="3" t="s">
        <v>22</v>
      </c>
      <c r="H3453" s="3" t="s">
        <v>23</v>
      </c>
      <c r="I3453" s="6" t="s">
        <v>39</v>
      </c>
      <c r="J3453" s="6" t="s">
        <v>48</v>
      </c>
      <c r="K3453" s="6" t="s">
        <v>26</v>
      </c>
      <c r="L3453" s="6" t="s">
        <v>56</v>
      </c>
      <c r="M3453" s="6" t="s">
        <v>57</v>
      </c>
      <c r="N3453" s="6" t="s">
        <v>50</v>
      </c>
      <c r="O3453" s="6" t="s">
        <v>30</v>
      </c>
      <c r="P3453" s="8"/>
      <c r="Q3453" s="6" t="s">
        <v>62</v>
      </c>
      <c r="R3453" s="6" t="s">
        <v>33</v>
      </c>
      <c r="S3453" s="6" t="s">
        <v>40</v>
      </c>
    </row>
    <row r="3454" spans="1:19" ht="12.75">
      <c r="A3454" s="6" t="s">
        <v>274</v>
      </c>
      <c r="B3454" s="7">
        <v>4</v>
      </c>
      <c r="C3454" s="6" t="s">
        <v>275</v>
      </c>
      <c r="D3454" s="3">
        <v>1137</v>
      </c>
      <c r="E3454" s="3" t="s">
        <v>161</v>
      </c>
      <c r="F3454" s="3">
        <v>10115</v>
      </c>
      <c r="G3454" s="3" t="s">
        <v>22</v>
      </c>
      <c r="H3454" s="3" t="s">
        <v>23</v>
      </c>
      <c r="I3454" s="6" t="s">
        <v>39</v>
      </c>
      <c r="J3454" s="6" t="s">
        <v>60</v>
      </c>
      <c r="K3454" s="6" t="s">
        <v>49</v>
      </c>
      <c r="L3454" s="6" t="s">
        <v>27</v>
      </c>
      <c r="M3454" s="6" t="s">
        <v>57</v>
      </c>
      <c r="N3454" s="6" t="s">
        <v>50</v>
      </c>
      <c r="O3454" s="6" t="s">
        <v>30</v>
      </c>
      <c r="P3454" s="8"/>
      <c r="Q3454" s="6" t="s">
        <v>44</v>
      </c>
      <c r="R3454" s="6" t="s">
        <v>33</v>
      </c>
      <c r="S3454" s="6" t="s">
        <v>40</v>
      </c>
    </row>
    <row r="3455" spans="1:19" ht="12.75">
      <c r="A3455" s="6" t="s">
        <v>276</v>
      </c>
      <c r="B3455" s="7">
        <v>4</v>
      </c>
      <c r="C3455" s="6" t="s">
        <v>277</v>
      </c>
      <c r="D3455" s="3">
        <v>1137</v>
      </c>
      <c r="E3455" s="3" t="s">
        <v>161</v>
      </c>
      <c r="F3455" s="3">
        <v>10143</v>
      </c>
      <c r="G3455" s="3" t="s">
        <v>22</v>
      </c>
      <c r="H3455" s="3" t="s">
        <v>23</v>
      </c>
      <c r="I3455" s="6" t="s">
        <v>24</v>
      </c>
      <c r="J3455" s="6" t="s">
        <v>60</v>
      </c>
      <c r="K3455" s="6" t="s">
        <v>26</v>
      </c>
      <c r="L3455" s="6" t="s">
        <v>56</v>
      </c>
      <c r="M3455" s="6" t="s">
        <v>88</v>
      </c>
      <c r="N3455" s="6" t="s">
        <v>50</v>
      </c>
      <c r="O3455" s="6" t="s">
        <v>30</v>
      </c>
      <c r="P3455" s="6" t="s">
        <v>278</v>
      </c>
      <c r="Q3455" s="6" t="s">
        <v>32</v>
      </c>
      <c r="R3455" s="6" t="s">
        <v>33</v>
      </c>
      <c r="S3455" s="6" t="s">
        <v>34</v>
      </c>
    </row>
    <row r="3456" spans="1:19" ht="12.75">
      <c r="A3456" s="6" t="s">
        <v>279</v>
      </c>
      <c r="B3456" s="7">
        <v>6</v>
      </c>
      <c r="C3456" s="6" t="s">
        <v>280</v>
      </c>
      <c r="D3456" s="3">
        <v>1137</v>
      </c>
      <c r="E3456" s="3" t="s">
        <v>161</v>
      </c>
      <c r="F3456" s="3">
        <v>10136</v>
      </c>
      <c r="G3456" s="3" t="s">
        <v>22</v>
      </c>
      <c r="H3456" s="3" t="s">
        <v>23</v>
      </c>
      <c r="I3456" s="6" t="s">
        <v>39</v>
      </c>
      <c r="J3456" s="6" t="s">
        <v>60</v>
      </c>
      <c r="K3456" s="6" t="s">
        <v>49</v>
      </c>
      <c r="L3456" s="6" t="s">
        <v>27</v>
      </c>
      <c r="M3456" s="6" t="s">
        <v>88</v>
      </c>
      <c r="N3456" s="6" t="s">
        <v>29</v>
      </c>
      <c r="O3456" s="6" t="s">
        <v>30</v>
      </c>
      <c r="P3456" s="8"/>
      <c r="Q3456" s="6" t="s">
        <v>62</v>
      </c>
      <c r="R3456" s="6" t="s">
        <v>33</v>
      </c>
      <c r="S3456" s="6" t="s">
        <v>74</v>
      </c>
    </row>
    <row r="3457" spans="1:19" ht="12.75">
      <c r="A3457" s="6" t="s">
        <v>286</v>
      </c>
      <c r="B3457" s="7">
        <v>6</v>
      </c>
      <c r="C3457" s="6" t="s">
        <v>287</v>
      </c>
      <c r="D3457" s="3">
        <v>1137</v>
      </c>
      <c r="E3457" s="3" t="s">
        <v>161</v>
      </c>
      <c r="F3457" s="3">
        <v>10142</v>
      </c>
      <c r="G3457" s="3" t="s">
        <v>22</v>
      </c>
      <c r="H3457" s="3" t="s">
        <v>23</v>
      </c>
      <c r="I3457" s="6" t="s">
        <v>39</v>
      </c>
      <c r="J3457" s="6" t="s">
        <v>60</v>
      </c>
      <c r="K3457" s="6" t="s">
        <v>55</v>
      </c>
      <c r="L3457" s="6" t="s">
        <v>27</v>
      </c>
      <c r="M3457" s="6" t="s">
        <v>88</v>
      </c>
      <c r="N3457" s="6" t="s">
        <v>29</v>
      </c>
      <c r="O3457" s="6" t="s">
        <v>30</v>
      </c>
      <c r="P3457" s="8"/>
      <c r="Q3457" s="6" t="s">
        <v>62</v>
      </c>
      <c r="R3457" s="6" t="s">
        <v>33</v>
      </c>
      <c r="S3457" s="6" t="s">
        <v>74</v>
      </c>
    </row>
    <row r="3458" spans="1:19" ht="12.75">
      <c r="A3458" s="6" t="s">
        <v>293</v>
      </c>
      <c r="B3458" s="7">
        <v>6</v>
      </c>
      <c r="C3458" s="6" t="s">
        <v>294</v>
      </c>
      <c r="D3458" s="3">
        <v>1137</v>
      </c>
      <c r="E3458" s="3" t="s">
        <v>161</v>
      </c>
      <c r="F3458" s="3">
        <v>10119</v>
      </c>
      <c r="G3458" s="3" t="s">
        <v>22</v>
      </c>
      <c r="H3458" s="3" t="s">
        <v>23</v>
      </c>
      <c r="I3458" s="6" t="s">
        <v>39</v>
      </c>
      <c r="J3458" s="6" t="s">
        <v>60</v>
      </c>
      <c r="K3458" s="6" t="s">
        <v>55</v>
      </c>
      <c r="L3458" s="6" t="s">
        <v>27</v>
      </c>
      <c r="M3458" s="6" t="s">
        <v>88</v>
      </c>
      <c r="N3458" s="6" t="s">
        <v>29</v>
      </c>
      <c r="O3458" s="6" t="s">
        <v>30</v>
      </c>
      <c r="P3458" s="8"/>
      <c r="Q3458" s="6" t="s">
        <v>62</v>
      </c>
      <c r="R3458" s="6" t="s">
        <v>33</v>
      </c>
      <c r="S3458" s="6" t="s">
        <v>74</v>
      </c>
    </row>
    <row r="3459" spans="1:19" ht="12.75">
      <c r="A3459" s="6" t="s">
        <v>299</v>
      </c>
      <c r="B3459" s="7">
        <v>9</v>
      </c>
      <c r="C3459" s="6" t="s">
        <v>300</v>
      </c>
      <c r="D3459" s="3">
        <v>1137</v>
      </c>
      <c r="E3459" s="3" t="s">
        <v>161</v>
      </c>
      <c r="F3459" s="3">
        <v>10144</v>
      </c>
      <c r="G3459" s="3" t="s">
        <v>22</v>
      </c>
      <c r="H3459" s="3" t="s">
        <v>23</v>
      </c>
      <c r="I3459" s="6" t="s">
        <v>39</v>
      </c>
      <c r="J3459" s="6" t="s">
        <v>25</v>
      </c>
      <c r="K3459" s="6" t="s">
        <v>26</v>
      </c>
      <c r="L3459" s="6" t="s">
        <v>27</v>
      </c>
      <c r="M3459" s="6" t="s">
        <v>57</v>
      </c>
      <c r="N3459" s="6" t="s">
        <v>29</v>
      </c>
      <c r="O3459" s="6" t="s">
        <v>30</v>
      </c>
      <c r="P3459" s="8"/>
      <c r="Q3459" s="6" t="s">
        <v>62</v>
      </c>
      <c r="R3459" s="6" t="s">
        <v>33</v>
      </c>
      <c r="S3459" s="6" t="s">
        <v>34</v>
      </c>
    </row>
    <row r="3460" spans="1:19" ht="12.75">
      <c r="A3460" s="6" t="s">
        <v>306</v>
      </c>
      <c r="B3460" s="7">
        <v>2</v>
      </c>
      <c r="C3460" s="6" t="s">
        <v>307</v>
      </c>
      <c r="D3460" s="3">
        <v>1137</v>
      </c>
      <c r="E3460" s="3" t="s">
        <v>161</v>
      </c>
      <c r="F3460" s="3">
        <v>10129</v>
      </c>
      <c r="G3460" s="3" t="s">
        <v>22</v>
      </c>
      <c r="H3460" s="3" t="s">
        <v>23</v>
      </c>
      <c r="I3460" s="6" t="s">
        <v>24</v>
      </c>
      <c r="J3460" s="6" t="s">
        <v>60</v>
      </c>
      <c r="K3460" s="6" t="s">
        <v>26</v>
      </c>
      <c r="L3460" s="6" t="s">
        <v>81</v>
      </c>
      <c r="M3460" s="6" t="s">
        <v>57</v>
      </c>
      <c r="N3460" s="6" t="s">
        <v>65</v>
      </c>
      <c r="O3460" s="6" t="s">
        <v>30</v>
      </c>
      <c r="P3460" s="8"/>
      <c r="Q3460" s="6" t="s">
        <v>32</v>
      </c>
      <c r="R3460" s="6" t="s">
        <v>66</v>
      </c>
      <c r="S3460" s="6" t="s">
        <v>74</v>
      </c>
    </row>
    <row r="3461" spans="1:19" ht="12.75">
      <c r="A3461" s="6" t="s">
        <v>316</v>
      </c>
      <c r="B3461" s="7">
        <v>3</v>
      </c>
      <c r="C3461" s="6" t="s">
        <v>317</v>
      </c>
      <c r="D3461" s="3">
        <v>1137</v>
      </c>
      <c r="E3461" s="3" t="s">
        <v>161</v>
      </c>
      <c r="F3461" s="3">
        <v>10146</v>
      </c>
      <c r="G3461" s="3" t="s">
        <v>22</v>
      </c>
      <c r="H3461" s="3" t="s">
        <v>23</v>
      </c>
      <c r="I3461" s="6" t="s">
        <v>39</v>
      </c>
      <c r="J3461" s="6" t="s">
        <v>48</v>
      </c>
      <c r="K3461" s="6" t="s">
        <v>26</v>
      </c>
      <c r="L3461" s="6" t="s">
        <v>27</v>
      </c>
      <c r="M3461" s="6" t="s">
        <v>88</v>
      </c>
      <c r="N3461" s="6" t="s">
        <v>65</v>
      </c>
      <c r="O3461" s="6" t="s">
        <v>51</v>
      </c>
      <c r="P3461" s="8"/>
      <c r="Q3461" s="6" t="s">
        <v>32</v>
      </c>
      <c r="R3461" s="6" t="s">
        <v>66</v>
      </c>
      <c r="S3461" s="6" t="s">
        <v>40</v>
      </c>
    </row>
    <row r="3462" spans="1:19" ht="12.75">
      <c r="A3462" s="6" t="s">
        <v>320</v>
      </c>
      <c r="B3462" s="7">
        <v>1</v>
      </c>
      <c r="C3462" s="6" t="s">
        <v>321</v>
      </c>
      <c r="D3462" s="3">
        <v>1137</v>
      </c>
      <c r="E3462" s="3" t="s">
        <v>161</v>
      </c>
      <c r="F3462" s="3">
        <v>10127</v>
      </c>
      <c r="G3462" s="3" t="s">
        <v>22</v>
      </c>
      <c r="H3462" s="3" t="s">
        <v>23</v>
      </c>
      <c r="I3462" s="6" t="s">
        <v>24</v>
      </c>
      <c r="J3462" s="6" t="s">
        <v>48</v>
      </c>
      <c r="K3462" s="6" t="s">
        <v>49</v>
      </c>
      <c r="L3462" s="6" t="s">
        <v>56</v>
      </c>
      <c r="M3462" s="6" t="s">
        <v>57</v>
      </c>
      <c r="N3462" s="6" t="s">
        <v>65</v>
      </c>
      <c r="O3462" s="6" t="s">
        <v>51</v>
      </c>
      <c r="P3462" s="8"/>
      <c r="Q3462" s="6" t="s">
        <v>44</v>
      </c>
      <c r="R3462" s="6" t="s">
        <v>33</v>
      </c>
      <c r="S3462" s="6" t="s">
        <v>40</v>
      </c>
    </row>
    <row r="3463" spans="1:19" ht="12.75">
      <c r="A3463" s="6" t="s">
        <v>330</v>
      </c>
      <c r="B3463" s="7">
        <v>3</v>
      </c>
      <c r="C3463" s="6" t="s">
        <v>331</v>
      </c>
      <c r="D3463" s="3">
        <v>1137</v>
      </c>
      <c r="E3463" s="3" t="s">
        <v>161</v>
      </c>
      <c r="F3463" s="3">
        <v>10120</v>
      </c>
      <c r="G3463" s="3" t="s">
        <v>22</v>
      </c>
      <c r="H3463" s="3" t="s">
        <v>23</v>
      </c>
      <c r="I3463" s="6" t="s">
        <v>39</v>
      </c>
      <c r="J3463" s="6" t="s">
        <v>25</v>
      </c>
      <c r="K3463" s="6" t="s">
        <v>97</v>
      </c>
      <c r="L3463" s="6" t="s">
        <v>27</v>
      </c>
      <c r="M3463" s="6" t="s">
        <v>57</v>
      </c>
      <c r="N3463" s="6" t="s">
        <v>141</v>
      </c>
      <c r="O3463" s="6" t="s">
        <v>51</v>
      </c>
      <c r="P3463" s="6" t="s">
        <v>332</v>
      </c>
      <c r="Q3463" s="6" t="s">
        <v>32</v>
      </c>
      <c r="R3463" s="6" t="s">
        <v>170</v>
      </c>
      <c r="S3463" s="6" t="s">
        <v>74</v>
      </c>
    </row>
    <row r="3464" spans="1:19" ht="12.75">
      <c r="A3464" s="6" t="s">
        <v>333</v>
      </c>
      <c r="B3464" s="7">
        <v>3</v>
      </c>
      <c r="C3464" s="6" t="s">
        <v>334</v>
      </c>
      <c r="D3464" s="3">
        <v>1137</v>
      </c>
      <c r="E3464" s="3" t="s">
        <v>161</v>
      </c>
      <c r="F3464" s="3">
        <v>10111</v>
      </c>
      <c r="G3464" s="3" t="s">
        <v>22</v>
      </c>
      <c r="H3464" s="3" t="s">
        <v>23</v>
      </c>
      <c r="I3464" s="6" t="s">
        <v>39</v>
      </c>
      <c r="J3464" s="6" t="s">
        <v>25</v>
      </c>
      <c r="K3464" s="6" t="s">
        <v>55</v>
      </c>
      <c r="L3464" s="6" t="s">
        <v>27</v>
      </c>
      <c r="M3464" s="6" t="s">
        <v>57</v>
      </c>
      <c r="N3464" s="6" t="s">
        <v>141</v>
      </c>
      <c r="O3464" s="6" t="s">
        <v>51</v>
      </c>
      <c r="P3464" s="6" t="s">
        <v>335</v>
      </c>
      <c r="Q3464" s="6" t="s">
        <v>32</v>
      </c>
      <c r="R3464" s="6" t="s">
        <v>170</v>
      </c>
      <c r="S3464" s="6" t="s">
        <v>74</v>
      </c>
    </row>
    <row r="3465" spans="1:19" ht="12.75">
      <c r="A3465" s="6" t="s">
        <v>349</v>
      </c>
      <c r="B3465" s="7">
        <v>6</v>
      </c>
      <c r="C3465" s="6" t="s">
        <v>350</v>
      </c>
      <c r="D3465" s="3">
        <v>1137</v>
      </c>
      <c r="E3465" s="3" t="s">
        <v>161</v>
      </c>
      <c r="F3465" s="3">
        <v>10107</v>
      </c>
      <c r="G3465" s="3" t="s">
        <v>22</v>
      </c>
      <c r="H3465" s="3" t="s">
        <v>23</v>
      </c>
      <c r="I3465" s="6" t="s">
        <v>24</v>
      </c>
      <c r="J3465" s="6" t="s">
        <v>136</v>
      </c>
      <c r="K3465" s="6" t="s">
        <v>26</v>
      </c>
      <c r="L3465" s="6" t="s">
        <v>27</v>
      </c>
      <c r="M3465" s="6" t="s">
        <v>57</v>
      </c>
      <c r="N3465" s="6" t="s">
        <v>50</v>
      </c>
      <c r="O3465" s="6" t="s">
        <v>30</v>
      </c>
      <c r="P3465" s="6" t="s">
        <v>351</v>
      </c>
      <c r="Q3465" s="6" t="s">
        <v>62</v>
      </c>
      <c r="R3465" s="6" t="s">
        <v>33</v>
      </c>
      <c r="S3465" s="6" t="s">
        <v>34</v>
      </c>
    </row>
    <row r="3466" spans="1:19" ht="12.75">
      <c r="A3466" s="6" t="s">
        <v>354</v>
      </c>
      <c r="B3466" s="7">
        <v>5</v>
      </c>
      <c r="C3466" s="6" t="s">
        <v>355</v>
      </c>
      <c r="D3466" s="3">
        <v>1137</v>
      </c>
      <c r="E3466" s="3" t="s">
        <v>161</v>
      </c>
      <c r="F3466" s="3">
        <v>10139</v>
      </c>
      <c r="G3466" s="3" t="s">
        <v>22</v>
      </c>
      <c r="H3466" s="3" t="s">
        <v>23</v>
      </c>
      <c r="I3466" s="6" t="s">
        <v>80</v>
      </c>
      <c r="J3466" s="6" t="s">
        <v>60</v>
      </c>
      <c r="K3466" s="6" t="s">
        <v>55</v>
      </c>
      <c r="L3466" s="6" t="s">
        <v>27</v>
      </c>
      <c r="M3466" s="6" t="s">
        <v>88</v>
      </c>
      <c r="N3466" s="6" t="s">
        <v>50</v>
      </c>
      <c r="O3466" s="6" t="s">
        <v>30</v>
      </c>
      <c r="P3466" s="8"/>
      <c r="Q3466" s="6" t="s">
        <v>62</v>
      </c>
      <c r="R3466" s="6" t="s">
        <v>33</v>
      </c>
      <c r="S3466" s="6" t="s">
        <v>34</v>
      </c>
    </row>
    <row r="3467" spans="1:19" ht="12.75">
      <c r="A3467" s="6" t="s">
        <v>356</v>
      </c>
      <c r="B3467" s="7">
        <v>1</v>
      </c>
      <c r="C3467" s="6" t="s">
        <v>357</v>
      </c>
      <c r="D3467" s="3">
        <v>1137</v>
      </c>
      <c r="E3467" s="3" t="s">
        <v>161</v>
      </c>
      <c r="F3467" s="3">
        <v>10103</v>
      </c>
      <c r="G3467" s="3" t="s">
        <v>22</v>
      </c>
      <c r="H3467" s="3" t="s">
        <v>23</v>
      </c>
      <c r="I3467" s="6" t="s">
        <v>39</v>
      </c>
      <c r="J3467" s="6" t="s">
        <v>48</v>
      </c>
      <c r="K3467" s="6" t="s">
        <v>97</v>
      </c>
      <c r="L3467" s="6" t="s">
        <v>92</v>
      </c>
      <c r="M3467" s="6" t="s">
        <v>88</v>
      </c>
      <c r="N3467" s="6" t="s">
        <v>141</v>
      </c>
      <c r="O3467" s="6" t="s">
        <v>51</v>
      </c>
      <c r="P3467" s="6" t="s">
        <v>32</v>
      </c>
      <c r="Q3467" s="6" t="s">
        <v>32</v>
      </c>
      <c r="R3467" s="6" t="s">
        <v>66</v>
      </c>
      <c r="S3467" s="6" t="s">
        <v>74</v>
      </c>
    </row>
    <row r="3468" spans="1:19" ht="12.75">
      <c r="A3468" s="6" t="s">
        <v>364</v>
      </c>
      <c r="B3468" s="7">
        <v>4</v>
      </c>
      <c r="C3468" s="6" t="s">
        <v>365</v>
      </c>
      <c r="D3468" s="3">
        <v>1137</v>
      </c>
      <c r="E3468" s="3" t="s">
        <v>161</v>
      </c>
      <c r="F3468" s="3">
        <v>10102</v>
      </c>
      <c r="G3468" s="3" t="s">
        <v>22</v>
      </c>
      <c r="H3468" s="3" t="s">
        <v>23</v>
      </c>
      <c r="I3468" s="6" t="s">
        <v>39</v>
      </c>
      <c r="J3468" s="6" t="s">
        <v>48</v>
      </c>
      <c r="K3468" s="6" t="s">
        <v>55</v>
      </c>
      <c r="L3468" s="6" t="s">
        <v>27</v>
      </c>
      <c r="M3468" s="6" t="s">
        <v>57</v>
      </c>
      <c r="N3468" s="6" t="s">
        <v>65</v>
      </c>
      <c r="O3468" s="6" t="s">
        <v>30</v>
      </c>
      <c r="P3468" s="8"/>
      <c r="Q3468" s="6" t="s">
        <v>62</v>
      </c>
      <c r="R3468" s="6" t="s">
        <v>66</v>
      </c>
      <c r="S3468" s="6" t="s">
        <v>40</v>
      </c>
    </row>
    <row r="3469" spans="1:19" ht="12.75">
      <c r="A3469" s="6" t="s">
        <v>366</v>
      </c>
      <c r="B3469" s="7">
        <v>3</v>
      </c>
      <c r="C3469" s="6" t="s">
        <v>367</v>
      </c>
      <c r="D3469" s="3">
        <v>1137</v>
      </c>
      <c r="E3469" s="3" t="s">
        <v>161</v>
      </c>
      <c r="F3469" s="3">
        <v>10113</v>
      </c>
      <c r="G3469" s="3" t="s">
        <v>22</v>
      </c>
      <c r="H3469" s="3" t="s">
        <v>23</v>
      </c>
      <c r="I3469" s="6" t="s">
        <v>24</v>
      </c>
      <c r="J3469" s="6" t="s">
        <v>25</v>
      </c>
      <c r="K3469" s="6" t="s">
        <v>97</v>
      </c>
      <c r="L3469" s="6" t="s">
        <v>81</v>
      </c>
      <c r="M3469" s="6" t="s">
        <v>88</v>
      </c>
      <c r="N3469" s="6" t="s">
        <v>50</v>
      </c>
      <c r="O3469" s="6" t="s">
        <v>85</v>
      </c>
      <c r="P3469" s="8"/>
      <c r="Q3469" s="6" t="s">
        <v>32</v>
      </c>
      <c r="R3469" s="6" t="s">
        <v>33</v>
      </c>
      <c r="S3469" s="6" t="s">
        <v>34</v>
      </c>
    </row>
    <row r="3470" spans="1:19" ht="12.75">
      <c r="A3470" s="6" t="s">
        <v>368</v>
      </c>
      <c r="B3470" s="7">
        <v>3</v>
      </c>
      <c r="C3470" s="6" t="s">
        <v>369</v>
      </c>
      <c r="D3470" s="3">
        <v>1137</v>
      </c>
      <c r="E3470" s="3" t="s">
        <v>161</v>
      </c>
      <c r="F3470" s="3">
        <v>10104</v>
      </c>
      <c r="G3470" s="3" t="s">
        <v>22</v>
      </c>
      <c r="H3470" s="3" t="s">
        <v>23</v>
      </c>
      <c r="I3470" s="6" t="s">
        <v>80</v>
      </c>
      <c r="J3470" s="6" t="s">
        <v>60</v>
      </c>
      <c r="K3470" s="6" t="s">
        <v>26</v>
      </c>
      <c r="L3470" s="6" t="s">
        <v>56</v>
      </c>
      <c r="M3470" s="6" t="s">
        <v>88</v>
      </c>
      <c r="N3470" s="6" t="s">
        <v>50</v>
      </c>
      <c r="O3470" s="6" t="s">
        <v>85</v>
      </c>
      <c r="P3470" s="8"/>
      <c r="Q3470" s="6" t="s">
        <v>62</v>
      </c>
      <c r="R3470" s="6" t="s">
        <v>33</v>
      </c>
      <c r="S3470" s="6" t="s">
        <v>40</v>
      </c>
    </row>
    <row r="3471" spans="1:19" ht="12.75">
      <c r="A3471" s="6" t="s">
        <v>374</v>
      </c>
      <c r="B3471" s="7">
        <v>4</v>
      </c>
      <c r="C3471" s="6" t="s">
        <v>375</v>
      </c>
      <c r="D3471" s="3">
        <v>1137</v>
      </c>
      <c r="E3471" s="3" t="s">
        <v>161</v>
      </c>
      <c r="F3471" s="3">
        <v>10121</v>
      </c>
      <c r="G3471" s="3" t="s">
        <v>22</v>
      </c>
      <c r="H3471" s="3" t="s">
        <v>23</v>
      </c>
      <c r="I3471" s="6" t="s">
        <v>24</v>
      </c>
      <c r="J3471" s="6" t="s">
        <v>25</v>
      </c>
      <c r="K3471" s="6" t="s">
        <v>26</v>
      </c>
      <c r="L3471" s="6" t="s">
        <v>92</v>
      </c>
      <c r="M3471" s="6" t="s">
        <v>28</v>
      </c>
      <c r="N3471" s="6" t="s">
        <v>50</v>
      </c>
      <c r="O3471" s="6" t="s">
        <v>51</v>
      </c>
      <c r="P3471" s="8"/>
      <c r="Q3471" s="6" t="s">
        <v>62</v>
      </c>
      <c r="R3471" s="6" t="s">
        <v>33</v>
      </c>
      <c r="S3471" s="6" t="s">
        <v>40</v>
      </c>
    </row>
    <row r="3472" spans="1:19" ht="12.75">
      <c r="A3472" s="6" t="s">
        <v>381</v>
      </c>
      <c r="B3472" s="7">
        <v>5</v>
      </c>
      <c r="C3472" s="6" t="s">
        <v>382</v>
      </c>
      <c r="D3472" s="3">
        <v>1137</v>
      </c>
      <c r="E3472" s="3" t="s">
        <v>161</v>
      </c>
      <c r="F3472" s="3">
        <v>10130</v>
      </c>
      <c r="G3472" s="3" t="s">
        <v>22</v>
      </c>
      <c r="H3472" s="3" t="s">
        <v>23</v>
      </c>
      <c r="I3472" s="6" t="s">
        <v>39</v>
      </c>
      <c r="J3472" s="6" t="s">
        <v>48</v>
      </c>
      <c r="K3472" s="6" t="s">
        <v>49</v>
      </c>
      <c r="L3472" s="6" t="s">
        <v>27</v>
      </c>
      <c r="M3472" s="6" t="s">
        <v>88</v>
      </c>
      <c r="N3472" s="6" t="s">
        <v>65</v>
      </c>
      <c r="O3472" s="6" t="s">
        <v>30</v>
      </c>
      <c r="P3472" s="8"/>
      <c r="Q3472" s="6" t="s">
        <v>62</v>
      </c>
      <c r="R3472" s="6" t="s">
        <v>33</v>
      </c>
      <c r="S3472" s="6" t="s">
        <v>74</v>
      </c>
    </row>
    <row r="3473" spans="1:19" ht="12.75">
      <c r="A3473" s="6" t="s">
        <v>383</v>
      </c>
      <c r="B3473" s="7">
        <v>5</v>
      </c>
      <c r="C3473" s="6" t="s">
        <v>384</v>
      </c>
      <c r="D3473" s="3">
        <v>1137</v>
      </c>
      <c r="E3473" s="3" t="s">
        <v>161</v>
      </c>
      <c r="F3473" s="3">
        <v>10116</v>
      </c>
      <c r="G3473" s="3" t="s">
        <v>22</v>
      </c>
      <c r="H3473" s="3" t="s">
        <v>23</v>
      </c>
      <c r="I3473" s="6" t="s">
        <v>39</v>
      </c>
      <c r="J3473" s="6" t="s">
        <v>48</v>
      </c>
      <c r="K3473" s="6" t="s">
        <v>49</v>
      </c>
      <c r="L3473" s="6" t="s">
        <v>27</v>
      </c>
      <c r="M3473" s="6" t="s">
        <v>88</v>
      </c>
      <c r="N3473" s="6" t="s">
        <v>65</v>
      </c>
      <c r="O3473" s="6" t="s">
        <v>30</v>
      </c>
      <c r="P3473" s="8"/>
      <c r="Q3473" s="6" t="s">
        <v>62</v>
      </c>
      <c r="R3473" s="6" t="s">
        <v>33</v>
      </c>
      <c r="S3473" s="6" t="s">
        <v>40</v>
      </c>
    </row>
    <row r="3474" spans="1:19" ht="12.75">
      <c r="A3474" s="6" t="s">
        <v>385</v>
      </c>
      <c r="B3474" s="7">
        <v>4</v>
      </c>
      <c r="C3474" s="6" t="s">
        <v>386</v>
      </c>
      <c r="D3474" s="3">
        <v>1137</v>
      </c>
      <c r="E3474" s="3" t="s">
        <v>161</v>
      </c>
      <c r="F3474" s="3">
        <v>10106</v>
      </c>
      <c r="G3474" s="3" t="s">
        <v>22</v>
      </c>
      <c r="H3474" s="3" t="s">
        <v>23</v>
      </c>
      <c r="I3474" s="6" t="s">
        <v>24</v>
      </c>
      <c r="J3474" s="6" t="s">
        <v>25</v>
      </c>
      <c r="K3474" s="6" t="s">
        <v>26</v>
      </c>
      <c r="L3474" s="6" t="s">
        <v>92</v>
      </c>
      <c r="M3474" s="6" t="s">
        <v>28</v>
      </c>
      <c r="N3474" s="6" t="s">
        <v>50</v>
      </c>
      <c r="O3474" s="6" t="s">
        <v>51</v>
      </c>
      <c r="P3474" s="8"/>
      <c r="Q3474" s="6" t="s">
        <v>62</v>
      </c>
      <c r="R3474" s="6" t="s">
        <v>33</v>
      </c>
      <c r="S3474" s="6" t="s">
        <v>150</v>
      </c>
    </row>
    <row r="3475" spans="1:19" ht="12.75">
      <c r="A3475" s="6" t="s">
        <v>393</v>
      </c>
      <c r="B3475" s="7">
        <v>4</v>
      </c>
      <c r="C3475" s="6" t="s">
        <v>394</v>
      </c>
      <c r="D3475" s="3">
        <v>1137</v>
      </c>
      <c r="E3475" s="3" t="s">
        <v>161</v>
      </c>
      <c r="F3475" s="3">
        <v>10126</v>
      </c>
      <c r="G3475" s="3" t="s">
        <v>22</v>
      </c>
      <c r="H3475" s="3" t="s">
        <v>23</v>
      </c>
      <c r="I3475" s="6" t="s">
        <v>39</v>
      </c>
      <c r="J3475" s="6" t="s">
        <v>60</v>
      </c>
      <c r="K3475" s="6" t="s">
        <v>55</v>
      </c>
      <c r="L3475" s="6" t="s">
        <v>81</v>
      </c>
      <c r="M3475" s="6" t="s">
        <v>57</v>
      </c>
      <c r="N3475" s="6" t="s">
        <v>50</v>
      </c>
      <c r="O3475" s="6" t="s">
        <v>30</v>
      </c>
      <c r="P3475" s="8"/>
      <c r="Q3475" s="6" t="s">
        <v>62</v>
      </c>
      <c r="R3475" s="6" t="s">
        <v>33</v>
      </c>
      <c r="S3475" s="6" t="s">
        <v>40</v>
      </c>
    </row>
    <row r="3476" spans="1:19" ht="12.75">
      <c r="A3476" s="6" t="s">
        <v>395</v>
      </c>
      <c r="B3476" s="7">
        <v>4</v>
      </c>
      <c r="C3476" s="6" t="s">
        <v>396</v>
      </c>
      <c r="D3476" s="3">
        <v>1137</v>
      </c>
      <c r="E3476" s="3" t="s">
        <v>161</v>
      </c>
      <c r="F3476" s="3">
        <v>10105</v>
      </c>
      <c r="G3476" s="3" t="s">
        <v>22</v>
      </c>
      <c r="H3476" s="3" t="s">
        <v>23</v>
      </c>
      <c r="I3476" s="6" t="s">
        <v>39</v>
      </c>
      <c r="J3476" s="6" t="s">
        <v>60</v>
      </c>
      <c r="K3476" s="6" t="s">
        <v>55</v>
      </c>
      <c r="L3476" s="6" t="s">
        <v>81</v>
      </c>
      <c r="M3476" s="6" t="s">
        <v>57</v>
      </c>
      <c r="N3476" s="6" t="s">
        <v>50</v>
      </c>
      <c r="O3476" s="6" t="s">
        <v>30</v>
      </c>
      <c r="P3476" s="8"/>
      <c r="Q3476" s="6" t="s">
        <v>62</v>
      </c>
      <c r="R3476" s="6" t="s">
        <v>33</v>
      </c>
      <c r="S3476" s="6" t="s">
        <v>40</v>
      </c>
    </row>
    <row r="3477" spans="1:19" ht="12.75">
      <c r="A3477" s="6" t="s">
        <v>421</v>
      </c>
      <c r="B3477" s="7">
        <v>5</v>
      </c>
      <c r="C3477" s="6" t="s">
        <v>422</v>
      </c>
      <c r="D3477" s="3">
        <v>1137</v>
      </c>
      <c r="E3477" s="3" t="s">
        <v>161</v>
      </c>
      <c r="F3477" s="3">
        <v>10108</v>
      </c>
      <c r="G3477" s="3" t="s">
        <v>22</v>
      </c>
      <c r="H3477" s="3" t="s">
        <v>23</v>
      </c>
      <c r="I3477" s="6" t="s">
        <v>24</v>
      </c>
      <c r="J3477" s="6" t="s">
        <v>25</v>
      </c>
      <c r="K3477" s="6" t="s">
        <v>26</v>
      </c>
      <c r="L3477" s="6" t="s">
        <v>92</v>
      </c>
      <c r="M3477" s="6" t="s">
        <v>28</v>
      </c>
      <c r="N3477" s="6" t="s">
        <v>50</v>
      </c>
      <c r="O3477" s="6" t="s">
        <v>51</v>
      </c>
      <c r="P3477" s="6" t="s">
        <v>62</v>
      </c>
      <c r="Q3477" s="6" t="s">
        <v>62</v>
      </c>
      <c r="R3477" s="6" t="s">
        <v>33</v>
      </c>
      <c r="S3477" s="6" t="s">
        <v>34</v>
      </c>
    </row>
    <row r="3478" spans="1:19" ht="12.75">
      <c r="A3478" s="6" t="s">
        <v>427</v>
      </c>
      <c r="B3478" s="7">
        <v>5</v>
      </c>
      <c r="C3478" s="6" t="s">
        <v>428</v>
      </c>
      <c r="D3478" s="3">
        <v>1137</v>
      </c>
      <c r="E3478" s="3" t="s">
        <v>161</v>
      </c>
      <c r="F3478" s="3">
        <v>10140</v>
      </c>
      <c r="G3478" s="3" t="s">
        <v>22</v>
      </c>
      <c r="H3478" s="3" t="s">
        <v>23</v>
      </c>
      <c r="I3478" s="6" t="s">
        <v>24</v>
      </c>
      <c r="J3478" s="6" t="s">
        <v>25</v>
      </c>
      <c r="K3478" s="6" t="s">
        <v>26</v>
      </c>
      <c r="L3478" s="6" t="s">
        <v>92</v>
      </c>
      <c r="M3478" s="6" t="s">
        <v>28</v>
      </c>
      <c r="N3478" s="6" t="s">
        <v>50</v>
      </c>
      <c r="O3478" s="6" t="s">
        <v>51</v>
      </c>
      <c r="P3478" s="8"/>
      <c r="Q3478" s="6" t="s">
        <v>62</v>
      </c>
      <c r="R3478" s="6" t="s">
        <v>33</v>
      </c>
      <c r="S3478" s="6" t="s">
        <v>34</v>
      </c>
    </row>
    <row r="3479" spans="1:19" ht="12.75">
      <c r="A3479" s="6" t="s">
        <v>431</v>
      </c>
      <c r="B3479" s="7">
        <v>4</v>
      </c>
      <c r="C3479" s="6" t="s">
        <v>432</v>
      </c>
      <c r="D3479" s="3">
        <v>3137</v>
      </c>
      <c r="E3479" s="3" t="s">
        <v>161</v>
      </c>
      <c r="F3479" s="3">
        <v>10109</v>
      </c>
      <c r="G3479" s="3" t="s">
        <v>22</v>
      </c>
      <c r="H3479" s="3" t="s">
        <v>23</v>
      </c>
      <c r="I3479" s="6" t="s">
        <v>24</v>
      </c>
      <c r="J3479" s="6" t="s">
        <v>48</v>
      </c>
      <c r="K3479" s="6" t="s">
        <v>55</v>
      </c>
      <c r="L3479" s="6" t="s">
        <v>27</v>
      </c>
      <c r="M3479" s="6" t="s">
        <v>28</v>
      </c>
      <c r="N3479" s="6" t="s">
        <v>50</v>
      </c>
      <c r="O3479" s="6" t="s">
        <v>30</v>
      </c>
      <c r="P3479" s="8"/>
      <c r="Q3479" s="6" t="s">
        <v>32</v>
      </c>
      <c r="R3479" s="6" t="s">
        <v>33</v>
      </c>
      <c r="S3479" s="6" t="s">
        <v>34</v>
      </c>
    </row>
    <row r="3480" spans="1:19" ht="12.75">
      <c r="A3480" s="6" t="s">
        <v>474</v>
      </c>
      <c r="B3480" s="7">
        <v>6</v>
      </c>
      <c r="C3480" s="6" t="s">
        <v>475</v>
      </c>
      <c r="D3480" s="3">
        <v>1137</v>
      </c>
      <c r="E3480" s="3" t="s">
        <v>161</v>
      </c>
      <c r="F3480" s="3">
        <v>10229</v>
      </c>
      <c r="G3480" s="3" t="s">
        <v>22</v>
      </c>
      <c r="H3480" s="3" t="s">
        <v>69</v>
      </c>
      <c r="I3480" s="6" t="s">
        <v>24</v>
      </c>
      <c r="J3480" s="6" t="s">
        <v>48</v>
      </c>
      <c r="K3480" s="6" t="s">
        <v>26</v>
      </c>
      <c r="L3480" s="6" t="s">
        <v>27</v>
      </c>
      <c r="M3480" s="6" t="s">
        <v>88</v>
      </c>
      <c r="N3480" s="6" t="s">
        <v>50</v>
      </c>
      <c r="O3480" s="6" t="s">
        <v>30</v>
      </c>
      <c r="P3480" s="8"/>
      <c r="Q3480" s="6" t="s">
        <v>62</v>
      </c>
      <c r="R3480" s="6" t="s">
        <v>33</v>
      </c>
      <c r="S3480" s="6" t="s">
        <v>34</v>
      </c>
    </row>
    <row r="3481" spans="1:19" ht="12.75">
      <c r="A3481" s="6" t="s">
        <v>476</v>
      </c>
      <c r="B3481" s="7">
        <v>5</v>
      </c>
      <c r="C3481" s="6" t="s">
        <v>477</v>
      </c>
      <c r="D3481" s="3">
        <v>1137</v>
      </c>
      <c r="E3481" s="3" t="s">
        <v>161</v>
      </c>
      <c r="F3481" s="3">
        <v>10223</v>
      </c>
      <c r="G3481" s="3" t="s">
        <v>22</v>
      </c>
      <c r="H3481" s="3" t="s">
        <v>69</v>
      </c>
      <c r="I3481" s="6" t="s">
        <v>39</v>
      </c>
      <c r="J3481" s="6" t="s">
        <v>48</v>
      </c>
      <c r="K3481" s="6" t="s">
        <v>26</v>
      </c>
      <c r="L3481" s="6" t="s">
        <v>56</v>
      </c>
      <c r="M3481" s="6" t="s">
        <v>88</v>
      </c>
      <c r="N3481" s="6" t="s">
        <v>50</v>
      </c>
      <c r="O3481" s="6" t="s">
        <v>30</v>
      </c>
      <c r="P3481" s="8"/>
      <c r="Q3481" s="6" t="s">
        <v>62</v>
      </c>
      <c r="R3481" s="6" t="s">
        <v>33</v>
      </c>
      <c r="S3481" s="6" t="s">
        <v>150</v>
      </c>
    </row>
    <row r="3482" spans="1:19" ht="12.75">
      <c r="A3482" s="6" t="s">
        <v>478</v>
      </c>
      <c r="B3482" s="7">
        <v>2</v>
      </c>
      <c r="C3482" s="6" t="s">
        <v>479</v>
      </c>
      <c r="D3482" s="3">
        <v>1137</v>
      </c>
      <c r="E3482" s="3" t="s">
        <v>161</v>
      </c>
      <c r="F3482" s="3">
        <v>10207</v>
      </c>
      <c r="G3482" s="3" t="s">
        <v>22</v>
      </c>
      <c r="H3482" s="3" t="s">
        <v>69</v>
      </c>
      <c r="I3482" s="6" t="s">
        <v>24</v>
      </c>
      <c r="J3482" s="6" t="s">
        <v>60</v>
      </c>
      <c r="K3482" s="6" t="s">
        <v>26</v>
      </c>
      <c r="L3482" s="6" t="s">
        <v>56</v>
      </c>
      <c r="M3482" s="6" t="s">
        <v>57</v>
      </c>
      <c r="N3482" s="6" t="s">
        <v>50</v>
      </c>
      <c r="O3482" s="6" t="s">
        <v>51</v>
      </c>
      <c r="P3482" s="8"/>
      <c r="Q3482" s="6" t="s">
        <v>32</v>
      </c>
      <c r="R3482" s="6" t="s">
        <v>33</v>
      </c>
      <c r="S3482" s="6" t="s">
        <v>74</v>
      </c>
    </row>
    <row r="3483" spans="1:19" ht="12.75">
      <c r="A3483" s="6" t="s">
        <v>480</v>
      </c>
      <c r="B3483" s="7">
        <v>3</v>
      </c>
      <c r="C3483" s="6" t="s">
        <v>481</v>
      </c>
      <c r="D3483" s="3">
        <v>1137</v>
      </c>
      <c r="E3483" s="3" t="s">
        <v>161</v>
      </c>
      <c r="F3483" s="3">
        <v>1024</v>
      </c>
      <c r="G3483" s="3" t="s">
        <v>22</v>
      </c>
      <c r="H3483" s="3" t="s">
        <v>69</v>
      </c>
      <c r="I3483" s="6" t="s">
        <v>24</v>
      </c>
      <c r="J3483" s="6" t="s">
        <v>60</v>
      </c>
      <c r="K3483" s="6" t="s">
        <v>26</v>
      </c>
      <c r="L3483" s="6" t="s">
        <v>27</v>
      </c>
      <c r="M3483" s="6" t="s">
        <v>88</v>
      </c>
      <c r="N3483" s="6" t="s">
        <v>65</v>
      </c>
      <c r="O3483" s="6" t="s">
        <v>30</v>
      </c>
      <c r="P3483" s="6" t="s">
        <v>482</v>
      </c>
      <c r="Q3483" s="6" t="s">
        <v>44</v>
      </c>
      <c r="R3483" s="6" t="s">
        <v>66</v>
      </c>
      <c r="S3483" s="6" t="s">
        <v>74</v>
      </c>
    </row>
    <row r="3484" spans="1:19" ht="12.75">
      <c r="A3484" s="6" t="s">
        <v>483</v>
      </c>
      <c r="B3484" s="7">
        <v>7</v>
      </c>
      <c r="C3484" s="6" t="s">
        <v>484</v>
      </c>
      <c r="D3484" s="3">
        <v>1137</v>
      </c>
      <c r="E3484" s="3" t="s">
        <v>161</v>
      </c>
      <c r="F3484" s="3">
        <v>25</v>
      </c>
      <c r="G3484" s="3" t="s">
        <v>22</v>
      </c>
      <c r="H3484" s="3" t="s">
        <v>69</v>
      </c>
      <c r="I3484" s="6" t="s">
        <v>39</v>
      </c>
      <c r="J3484" s="6" t="s">
        <v>136</v>
      </c>
      <c r="K3484" s="6" t="s">
        <v>26</v>
      </c>
      <c r="L3484" s="6" t="s">
        <v>56</v>
      </c>
      <c r="M3484" s="6" t="s">
        <v>28</v>
      </c>
      <c r="N3484" s="6" t="s">
        <v>29</v>
      </c>
      <c r="O3484" s="6" t="s">
        <v>30</v>
      </c>
      <c r="P3484" s="8"/>
      <c r="Q3484" s="6" t="s">
        <v>62</v>
      </c>
      <c r="R3484" s="6" t="s">
        <v>33</v>
      </c>
      <c r="S3484" s="6" t="s">
        <v>34</v>
      </c>
    </row>
    <row r="3485" spans="1:19" ht="12.75">
      <c r="A3485" s="6" t="s">
        <v>485</v>
      </c>
      <c r="B3485" s="7">
        <v>2</v>
      </c>
      <c r="C3485" s="6" t="s">
        <v>486</v>
      </c>
      <c r="D3485" s="3">
        <v>1137</v>
      </c>
      <c r="E3485" s="3" t="s">
        <v>161</v>
      </c>
      <c r="F3485" s="3">
        <v>10243</v>
      </c>
      <c r="G3485" s="3" t="s">
        <v>22</v>
      </c>
      <c r="H3485" s="3" t="s">
        <v>69</v>
      </c>
      <c r="I3485" s="6" t="s">
        <v>24</v>
      </c>
      <c r="J3485" s="6" t="s">
        <v>60</v>
      </c>
      <c r="K3485" s="6" t="s">
        <v>26</v>
      </c>
      <c r="L3485" s="6" t="s">
        <v>56</v>
      </c>
      <c r="M3485" s="6" t="s">
        <v>57</v>
      </c>
      <c r="N3485" s="6" t="s">
        <v>50</v>
      </c>
      <c r="O3485" s="6" t="s">
        <v>51</v>
      </c>
      <c r="P3485" s="6" t="s">
        <v>62</v>
      </c>
      <c r="Q3485" s="6" t="s">
        <v>32</v>
      </c>
      <c r="R3485" s="6" t="s">
        <v>33</v>
      </c>
      <c r="S3485" s="6" t="s">
        <v>74</v>
      </c>
    </row>
    <row r="3486" spans="1:19" ht="12.75">
      <c r="A3486" s="6" t="s">
        <v>487</v>
      </c>
      <c r="B3486" s="7">
        <v>7</v>
      </c>
      <c r="C3486" s="6" t="s">
        <v>488</v>
      </c>
      <c r="D3486" s="3">
        <v>1137</v>
      </c>
      <c r="E3486" s="3" t="s">
        <v>161</v>
      </c>
      <c r="F3486" s="3">
        <v>19</v>
      </c>
      <c r="G3486" s="3" t="s">
        <v>22</v>
      </c>
      <c r="H3486" s="3" t="s">
        <v>69</v>
      </c>
      <c r="I3486" s="6" t="s">
        <v>39</v>
      </c>
      <c r="J3486" s="6" t="s">
        <v>136</v>
      </c>
      <c r="K3486" s="6" t="s">
        <v>26</v>
      </c>
      <c r="L3486" s="6" t="s">
        <v>56</v>
      </c>
      <c r="M3486" s="6" t="s">
        <v>28</v>
      </c>
      <c r="N3486" s="6" t="s">
        <v>29</v>
      </c>
      <c r="O3486" s="6" t="s">
        <v>30</v>
      </c>
      <c r="P3486" s="8"/>
      <c r="Q3486" s="6" t="s">
        <v>62</v>
      </c>
      <c r="R3486" s="6" t="s">
        <v>33</v>
      </c>
      <c r="S3486" s="6" t="s">
        <v>34</v>
      </c>
    </row>
    <row r="3487" spans="1:19" ht="12.75">
      <c r="A3487" s="6" t="s">
        <v>489</v>
      </c>
      <c r="B3487" s="7">
        <v>4</v>
      </c>
      <c r="C3487" s="6" t="s">
        <v>490</v>
      </c>
      <c r="D3487" s="3">
        <v>1137</v>
      </c>
      <c r="E3487" s="3" t="s">
        <v>161</v>
      </c>
      <c r="F3487" s="3">
        <v>10217</v>
      </c>
      <c r="G3487" s="3" t="s">
        <v>22</v>
      </c>
      <c r="H3487" s="3" t="s">
        <v>69</v>
      </c>
      <c r="I3487" s="6" t="s">
        <v>39</v>
      </c>
      <c r="J3487" s="6" t="s">
        <v>60</v>
      </c>
      <c r="K3487" s="6" t="s">
        <v>49</v>
      </c>
      <c r="L3487" s="6" t="s">
        <v>56</v>
      </c>
      <c r="M3487" s="6" t="s">
        <v>57</v>
      </c>
      <c r="N3487" s="6" t="s">
        <v>50</v>
      </c>
      <c r="O3487" s="6" t="s">
        <v>30</v>
      </c>
      <c r="P3487" s="6" t="s">
        <v>62</v>
      </c>
      <c r="Q3487" s="6" t="s">
        <v>62</v>
      </c>
      <c r="R3487" s="6" t="s">
        <v>33</v>
      </c>
      <c r="S3487" s="6" t="s">
        <v>40</v>
      </c>
    </row>
    <row r="3488" spans="1:19" ht="12.75">
      <c r="A3488" s="6" t="s">
        <v>491</v>
      </c>
      <c r="B3488" s="7">
        <v>3</v>
      </c>
      <c r="C3488" s="6" t="s">
        <v>492</v>
      </c>
      <c r="D3488" s="3">
        <v>1137</v>
      </c>
      <c r="E3488" s="3" t="s">
        <v>161</v>
      </c>
      <c r="F3488" s="3">
        <v>10240</v>
      </c>
      <c r="G3488" s="3" t="s">
        <v>22</v>
      </c>
      <c r="H3488" s="3" t="s">
        <v>69</v>
      </c>
      <c r="I3488" s="6" t="s">
        <v>39</v>
      </c>
      <c r="J3488" s="6" t="s">
        <v>48</v>
      </c>
      <c r="K3488" s="6" t="s">
        <v>49</v>
      </c>
      <c r="L3488" s="6" t="s">
        <v>27</v>
      </c>
      <c r="M3488" s="6" t="s">
        <v>28</v>
      </c>
      <c r="N3488" s="6" t="s">
        <v>141</v>
      </c>
      <c r="O3488" s="6" t="s">
        <v>51</v>
      </c>
      <c r="P3488" s="8"/>
      <c r="Q3488" s="6" t="s">
        <v>62</v>
      </c>
      <c r="R3488" s="6" t="s">
        <v>170</v>
      </c>
      <c r="S3488" s="6" t="s">
        <v>40</v>
      </c>
    </row>
    <row r="3489" spans="1:19" ht="12.75">
      <c r="A3489" s="6" t="s">
        <v>493</v>
      </c>
      <c r="B3489" s="7">
        <v>2</v>
      </c>
      <c r="C3489" s="6" t="s">
        <v>494</v>
      </c>
      <c r="D3489" s="3">
        <v>1137</v>
      </c>
      <c r="E3489" s="3" t="s">
        <v>161</v>
      </c>
      <c r="F3489" s="3">
        <v>16</v>
      </c>
      <c r="G3489" s="3" t="s">
        <v>22</v>
      </c>
      <c r="H3489" s="3" t="s">
        <v>69</v>
      </c>
      <c r="I3489" s="6" t="s">
        <v>24</v>
      </c>
      <c r="J3489" s="6" t="s">
        <v>60</v>
      </c>
      <c r="K3489" s="6" t="s">
        <v>55</v>
      </c>
      <c r="L3489" s="6" t="s">
        <v>27</v>
      </c>
      <c r="M3489" s="6" t="s">
        <v>88</v>
      </c>
      <c r="N3489" s="6" t="s">
        <v>65</v>
      </c>
      <c r="O3489" s="6" t="s">
        <v>30</v>
      </c>
      <c r="P3489" s="8"/>
      <c r="Q3489" s="6" t="s">
        <v>32</v>
      </c>
      <c r="R3489" s="6" t="s">
        <v>66</v>
      </c>
      <c r="S3489" s="6" t="s">
        <v>74</v>
      </c>
    </row>
    <row r="3490" spans="1:19" ht="12.75">
      <c r="A3490" s="6" t="s">
        <v>495</v>
      </c>
      <c r="B3490" s="7">
        <v>6</v>
      </c>
      <c r="C3490" s="6" t="s">
        <v>496</v>
      </c>
      <c r="D3490" s="3">
        <v>1137</v>
      </c>
      <c r="E3490" s="3" t="s">
        <v>161</v>
      </c>
      <c r="F3490" s="3">
        <v>10213</v>
      </c>
      <c r="G3490" s="3" t="s">
        <v>22</v>
      </c>
      <c r="H3490" s="3" t="s">
        <v>69</v>
      </c>
      <c r="I3490" s="6" t="s">
        <v>39</v>
      </c>
      <c r="J3490" s="6" t="s">
        <v>136</v>
      </c>
      <c r="K3490" s="6" t="s">
        <v>26</v>
      </c>
      <c r="L3490" s="6" t="s">
        <v>56</v>
      </c>
      <c r="M3490" s="6" t="s">
        <v>28</v>
      </c>
      <c r="N3490" s="6" t="s">
        <v>29</v>
      </c>
      <c r="O3490" s="6" t="s">
        <v>30</v>
      </c>
      <c r="P3490" s="8"/>
      <c r="Q3490" s="6" t="s">
        <v>62</v>
      </c>
      <c r="R3490" s="6" t="s">
        <v>33</v>
      </c>
      <c r="S3490" s="6" t="s">
        <v>74</v>
      </c>
    </row>
    <row r="3491" spans="1:19" ht="12.75">
      <c r="A3491" s="6" t="s">
        <v>497</v>
      </c>
      <c r="B3491" s="7">
        <v>3</v>
      </c>
      <c r="C3491" s="6" t="s">
        <v>498</v>
      </c>
      <c r="D3491" s="3">
        <v>1137</v>
      </c>
      <c r="E3491" s="3" t="s">
        <v>161</v>
      </c>
      <c r="F3491" s="3">
        <v>10242</v>
      </c>
      <c r="G3491" s="3" t="s">
        <v>22</v>
      </c>
      <c r="H3491" s="3" t="s">
        <v>69</v>
      </c>
      <c r="I3491" s="6" t="s">
        <v>24</v>
      </c>
      <c r="J3491" s="6" t="s">
        <v>136</v>
      </c>
      <c r="K3491" s="6" t="s">
        <v>26</v>
      </c>
      <c r="L3491" s="6" t="s">
        <v>56</v>
      </c>
      <c r="M3491" s="6" t="s">
        <v>28</v>
      </c>
      <c r="N3491" s="6" t="s">
        <v>50</v>
      </c>
      <c r="O3491" s="6" t="s">
        <v>51</v>
      </c>
      <c r="P3491" s="8"/>
      <c r="Q3491" s="6" t="s">
        <v>62</v>
      </c>
      <c r="R3491" s="6" t="s">
        <v>33</v>
      </c>
      <c r="S3491" s="6" t="s">
        <v>74</v>
      </c>
    </row>
    <row r="3492" spans="1:19" ht="12.75">
      <c r="A3492" s="6" t="s">
        <v>499</v>
      </c>
      <c r="B3492" s="7">
        <v>5</v>
      </c>
      <c r="C3492" s="6" t="s">
        <v>500</v>
      </c>
      <c r="D3492" s="3">
        <v>1137</v>
      </c>
      <c r="E3492" s="3" t="s">
        <v>161</v>
      </c>
      <c r="F3492" s="3">
        <v>10247</v>
      </c>
      <c r="G3492" s="3" t="s">
        <v>22</v>
      </c>
      <c r="H3492" s="3" t="s">
        <v>69</v>
      </c>
      <c r="I3492" s="6" t="s">
        <v>39</v>
      </c>
      <c r="J3492" s="6" t="s">
        <v>60</v>
      </c>
      <c r="K3492" s="6" t="s">
        <v>97</v>
      </c>
      <c r="L3492" s="6" t="s">
        <v>27</v>
      </c>
      <c r="M3492" s="6" t="s">
        <v>57</v>
      </c>
      <c r="N3492" s="6" t="s">
        <v>50</v>
      </c>
      <c r="O3492" s="6" t="s">
        <v>30</v>
      </c>
      <c r="P3492" s="6" t="s">
        <v>62</v>
      </c>
      <c r="Q3492" s="6" t="s">
        <v>62</v>
      </c>
      <c r="R3492" s="6" t="s">
        <v>33</v>
      </c>
      <c r="S3492" s="6" t="s">
        <v>74</v>
      </c>
    </row>
    <row r="3493" spans="1:19" ht="12.75">
      <c r="A3493" s="6" t="s">
        <v>501</v>
      </c>
      <c r="B3493" s="7">
        <v>3</v>
      </c>
      <c r="C3493" s="6" t="s">
        <v>502</v>
      </c>
      <c r="D3493" s="3">
        <v>1137</v>
      </c>
      <c r="E3493" s="3" t="s">
        <v>161</v>
      </c>
      <c r="F3493" s="3">
        <v>1046</v>
      </c>
      <c r="G3493" s="3" t="s">
        <v>22</v>
      </c>
      <c r="H3493" s="3" t="s">
        <v>69</v>
      </c>
      <c r="I3493" s="6" t="s">
        <v>24</v>
      </c>
      <c r="J3493" s="6" t="s">
        <v>48</v>
      </c>
      <c r="K3493" s="6" t="s">
        <v>26</v>
      </c>
      <c r="L3493" s="6" t="s">
        <v>56</v>
      </c>
      <c r="M3493" s="6" t="s">
        <v>28</v>
      </c>
      <c r="N3493" s="6" t="s">
        <v>50</v>
      </c>
      <c r="O3493" s="6" t="s">
        <v>85</v>
      </c>
      <c r="P3493" s="8"/>
      <c r="Q3493" s="6" t="s">
        <v>44</v>
      </c>
      <c r="R3493" s="6" t="s">
        <v>33</v>
      </c>
      <c r="S3493" s="6" t="s">
        <v>34</v>
      </c>
    </row>
    <row r="3494" spans="1:19" ht="12.75">
      <c r="A3494" s="6" t="s">
        <v>503</v>
      </c>
      <c r="B3494" s="7">
        <v>2</v>
      </c>
      <c r="C3494" s="6" t="s">
        <v>504</v>
      </c>
      <c r="D3494" s="3">
        <v>1137</v>
      </c>
      <c r="E3494" s="3" t="s">
        <v>161</v>
      </c>
      <c r="F3494" s="3">
        <v>10211</v>
      </c>
      <c r="G3494" s="3" t="s">
        <v>22</v>
      </c>
      <c r="H3494" s="3" t="s">
        <v>69</v>
      </c>
      <c r="I3494" s="6" t="s">
        <v>80</v>
      </c>
      <c r="J3494" s="6" t="s">
        <v>25</v>
      </c>
      <c r="K3494" s="6" t="s">
        <v>49</v>
      </c>
      <c r="L3494" s="6" t="s">
        <v>56</v>
      </c>
      <c r="M3494" s="6" t="s">
        <v>57</v>
      </c>
      <c r="N3494" s="6" t="s">
        <v>65</v>
      </c>
      <c r="O3494" s="6" t="s">
        <v>28</v>
      </c>
      <c r="P3494" s="8"/>
      <c r="Q3494" s="6" t="s">
        <v>32</v>
      </c>
      <c r="R3494" s="6" t="s">
        <v>170</v>
      </c>
      <c r="S3494" s="6" t="s">
        <v>34</v>
      </c>
    </row>
    <row r="3495" spans="1:19" ht="12.75">
      <c r="A3495" s="6" t="s">
        <v>505</v>
      </c>
      <c r="B3495" s="7">
        <v>4</v>
      </c>
      <c r="C3495" s="6" t="s">
        <v>506</v>
      </c>
      <c r="D3495" s="3">
        <v>4137</v>
      </c>
      <c r="E3495" s="3" t="s">
        <v>161</v>
      </c>
      <c r="F3495" s="3">
        <v>53</v>
      </c>
      <c r="G3495" s="3" t="s">
        <v>22</v>
      </c>
      <c r="H3495" s="3" t="s">
        <v>69</v>
      </c>
      <c r="I3495" s="6" t="s">
        <v>39</v>
      </c>
      <c r="J3495" s="6" t="s">
        <v>60</v>
      </c>
      <c r="K3495" s="6" t="s">
        <v>26</v>
      </c>
      <c r="L3495" s="6" t="s">
        <v>92</v>
      </c>
      <c r="M3495" s="6" t="s">
        <v>88</v>
      </c>
      <c r="N3495" s="6" t="s">
        <v>141</v>
      </c>
      <c r="O3495" s="6" t="s">
        <v>30</v>
      </c>
      <c r="P3495" s="8"/>
      <c r="Q3495" s="6" t="s">
        <v>77</v>
      </c>
      <c r="R3495" s="6" t="s">
        <v>66</v>
      </c>
      <c r="S3495" s="6" t="s">
        <v>34</v>
      </c>
    </row>
    <row r="3496" spans="1:19" ht="12.75">
      <c r="A3496" s="6" t="s">
        <v>510</v>
      </c>
      <c r="B3496" s="7">
        <v>6</v>
      </c>
      <c r="C3496" s="6" t="s">
        <v>511</v>
      </c>
      <c r="D3496" s="3">
        <v>1137</v>
      </c>
      <c r="E3496" s="3" t="s">
        <v>161</v>
      </c>
      <c r="F3496" s="3">
        <v>10235</v>
      </c>
      <c r="G3496" s="3" t="s">
        <v>22</v>
      </c>
      <c r="H3496" s="3" t="s">
        <v>69</v>
      </c>
      <c r="I3496" s="6" t="s">
        <v>39</v>
      </c>
      <c r="J3496" s="6" t="s">
        <v>25</v>
      </c>
      <c r="K3496" s="6" t="s">
        <v>97</v>
      </c>
      <c r="L3496" s="6" t="s">
        <v>27</v>
      </c>
      <c r="M3496" s="6" t="s">
        <v>88</v>
      </c>
      <c r="N3496" s="6" t="s">
        <v>50</v>
      </c>
      <c r="O3496" s="6" t="s">
        <v>30</v>
      </c>
      <c r="P3496" s="8"/>
      <c r="Q3496" s="6" t="s">
        <v>32</v>
      </c>
      <c r="R3496" s="6" t="s">
        <v>33</v>
      </c>
      <c r="S3496" s="6" t="s">
        <v>34</v>
      </c>
    </row>
    <row r="3497" spans="1:19" ht="12.75">
      <c r="A3497" s="6" t="s">
        <v>512</v>
      </c>
      <c r="B3497" s="7">
        <v>7</v>
      </c>
      <c r="C3497" s="6" t="s">
        <v>513</v>
      </c>
      <c r="D3497" s="3">
        <v>1137</v>
      </c>
      <c r="E3497" s="3" t="s">
        <v>161</v>
      </c>
      <c r="F3497" s="3">
        <v>10244</v>
      </c>
      <c r="G3497" s="3" t="s">
        <v>22</v>
      </c>
      <c r="H3497" s="3" t="s">
        <v>69</v>
      </c>
      <c r="I3497" s="6" t="s">
        <v>247</v>
      </c>
      <c r="J3497" s="6" t="s">
        <v>25</v>
      </c>
      <c r="K3497" s="6" t="s">
        <v>26</v>
      </c>
      <c r="L3497" s="6" t="s">
        <v>27</v>
      </c>
      <c r="M3497" s="6" t="s">
        <v>57</v>
      </c>
      <c r="N3497" s="6" t="s">
        <v>50</v>
      </c>
      <c r="O3497" s="6" t="s">
        <v>30</v>
      </c>
      <c r="P3497" s="6" t="s">
        <v>514</v>
      </c>
      <c r="Q3497" s="6" t="s">
        <v>62</v>
      </c>
      <c r="R3497" s="6" t="s">
        <v>33</v>
      </c>
      <c r="S3497" s="6" t="s">
        <v>34</v>
      </c>
    </row>
    <row r="3498" spans="1:19" ht="12.75">
      <c r="A3498" s="6" t="s">
        <v>526</v>
      </c>
      <c r="B3498" s="7">
        <v>5</v>
      </c>
      <c r="C3498" s="6" t="s">
        <v>527</v>
      </c>
      <c r="D3498" s="3">
        <v>1137</v>
      </c>
      <c r="E3498" s="3" t="s">
        <v>161</v>
      </c>
      <c r="F3498" s="3">
        <v>10249</v>
      </c>
      <c r="G3498" s="3" t="s">
        <v>22</v>
      </c>
      <c r="H3498" s="3" t="s">
        <v>69</v>
      </c>
      <c r="I3498" s="6" t="s">
        <v>39</v>
      </c>
      <c r="J3498" s="6" t="s">
        <v>60</v>
      </c>
      <c r="K3498" s="6" t="s">
        <v>26</v>
      </c>
      <c r="L3498" s="6" t="s">
        <v>56</v>
      </c>
      <c r="M3498" s="6" t="s">
        <v>28</v>
      </c>
      <c r="N3498" s="6" t="s">
        <v>50</v>
      </c>
      <c r="O3498" s="6" t="s">
        <v>30</v>
      </c>
      <c r="P3498" s="8"/>
      <c r="Q3498" s="6" t="s">
        <v>62</v>
      </c>
      <c r="R3498" s="6" t="s">
        <v>33</v>
      </c>
      <c r="S3498" s="6" t="s">
        <v>74</v>
      </c>
    </row>
    <row r="3499" spans="1:19" ht="12.75">
      <c r="A3499" s="6" t="s">
        <v>528</v>
      </c>
      <c r="B3499" s="7">
        <v>5</v>
      </c>
      <c r="C3499" s="6" t="s">
        <v>529</v>
      </c>
      <c r="D3499" s="3">
        <v>1137</v>
      </c>
      <c r="E3499" s="3" t="s">
        <v>161</v>
      </c>
      <c r="F3499" s="3">
        <v>10208</v>
      </c>
      <c r="G3499" s="3" t="s">
        <v>22</v>
      </c>
      <c r="H3499" s="3" t="s">
        <v>69</v>
      </c>
      <c r="I3499" s="6" t="s">
        <v>39</v>
      </c>
      <c r="J3499" s="6" t="s">
        <v>60</v>
      </c>
      <c r="K3499" s="6" t="s">
        <v>26</v>
      </c>
      <c r="L3499" s="6" t="s">
        <v>56</v>
      </c>
      <c r="M3499" s="6" t="s">
        <v>28</v>
      </c>
      <c r="N3499" s="6" t="s">
        <v>50</v>
      </c>
      <c r="O3499" s="6" t="s">
        <v>30</v>
      </c>
      <c r="P3499" s="8"/>
      <c r="Q3499" s="6" t="s">
        <v>62</v>
      </c>
      <c r="R3499" s="6" t="s">
        <v>33</v>
      </c>
      <c r="S3499" s="6" t="s">
        <v>74</v>
      </c>
    </row>
    <row r="3500" spans="1:19" ht="12.75">
      <c r="A3500" s="6" t="s">
        <v>530</v>
      </c>
      <c r="B3500" s="7">
        <v>2</v>
      </c>
      <c r="C3500" s="6" t="s">
        <v>531</v>
      </c>
      <c r="D3500" s="3">
        <v>1137</v>
      </c>
      <c r="E3500" s="3" t="s">
        <v>161</v>
      </c>
      <c r="F3500" s="3">
        <v>10250</v>
      </c>
      <c r="G3500" s="3" t="s">
        <v>22</v>
      </c>
      <c r="H3500" s="3" t="s">
        <v>69</v>
      </c>
      <c r="I3500" s="6" t="s">
        <v>247</v>
      </c>
      <c r="J3500" s="6" t="s">
        <v>60</v>
      </c>
      <c r="K3500" s="6" t="s">
        <v>26</v>
      </c>
      <c r="L3500" s="6" t="s">
        <v>56</v>
      </c>
      <c r="M3500" s="6" t="s">
        <v>88</v>
      </c>
      <c r="N3500" s="6" t="s">
        <v>65</v>
      </c>
      <c r="O3500" s="6" t="s">
        <v>28</v>
      </c>
      <c r="P3500" s="8"/>
      <c r="Q3500" s="6" t="s">
        <v>32</v>
      </c>
      <c r="R3500" s="6" t="s">
        <v>33</v>
      </c>
      <c r="S3500" s="6" t="s">
        <v>150</v>
      </c>
    </row>
    <row r="3501" spans="1:19" ht="12.75">
      <c r="A3501" s="6" t="s">
        <v>537</v>
      </c>
      <c r="B3501" s="7">
        <v>5</v>
      </c>
      <c r="C3501" s="6" t="s">
        <v>538</v>
      </c>
      <c r="D3501" s="3">
        <v>1137</v>
      </c>
      <c r="E3501" s="3" t="s">
        <v>161</v>
      </c>
      <c r="F3501" s="3">
        <v>10224</v>
      </c>
      <c r="G3501" s="3" t="s">
        <v>22</v>
      </c>
      <c r="H3501" s="3" t="s">
        <v>69</v>
      </c>
      <c r="I3501" s="6" t="s">
        <v>39</v>
      </c>
      <c r="J3501" s="6" t="s">
        <v>25</v>
      </c>
      <c r="K3501" s="6" t="s">
        <v>26</v>
      </c>
      <c r="L3501" s="6" t="s">
        <v>81</v>
      </c>
      <c r="M3501" s="6" t="s">
        <v>88</v>
      </c>
      <c r="N3501" s="6" t="s">
        <v>50</v>
      </c>
      <c r="O3501" s="6" t="s">
        <v>30</v>
      </c>
      <c r="P3501" s="6" t="s">
        <v>539</v>
      </c>
      <c r="Q3501" s="6" t="s">
        <v>32</v>
      </c>
      <c r="R3501" s="6" t="s">
        <v>33</v>
      </c>
      <c r="S3501" s="6" t="s">
        <v>74</v>
      </c>
    </row>
    <row r="3502" spans="1:19" ht="12.75">
      <c r="A3502" s="6" t="s">
        <v>544</v>
      </c>
      <c r="B3502" s="7">
        <v>7</v>
      </c>
      <c r="C3502" s="6" t="s">
        <v>545</v>
      </c>
      <c r="D3502" s="3">
        <v>1137</v>
      </c>
      <c r="E3502" s="3" t="s">
        <v>161</v>
      </c>
      <c r="F3502" s="3">
        <v>10238</v>
      </c>
      <c r="G3502" s="3" t="s">
        <v>22</v>
      </c>
      <c r="H3502" s="3" t="s">
        <v>69</v>
      </c>
      <c r="I3502" s="6" t="s">
        <v>39</v>
      </c>
      <c r="J3502" s="6" t="s">
        <v>25</v>
      </c>
      <c r="K3502" s="6" t="s">
        <v>26</v>
      </c>
      <c r="L3502" s="6" t="s">
        <v>92</v>
      </c>
      <c r="M3502" s="6" t="s">
        <v>88</v>
      </c>
      <c r="N3502" s="6" t="s">
        <v>29</v>
      </c>
      <c r="O3502" s="6" t="s">
        <v>51</v>
      </c>
      <c r="P3502" s="8"/>
      <c r="Q3502" s="6" t="s">
        <v>62</v>
      </c>
      <c r="R3502" s="6" t="s">
        <v>33</v>
      </c>
      <c r="S3502" s="6" t="s">
        <v>34</v>
      </c>
    </row>
    <row r="3503" spans="1:19" ht="12.75">
      <c r="A3503" s="6" t="s">
        <v>546</v>
      </c>
      <c r="B3503" s="7">
        <v>6</v>
      </c>
      <c r="C3503" s="6" t="s">
        <v>547</v>
      </c>
      <c r="D3503" s="3">
        <v>1137</v>
      </c>
      <c r="E3503" s="3" t="s">
        <v>161</v>
      </c>
      <c r="F3503" s="3">
        <v>1030</v>
      </c>
      <c r="G3503" s="3" t="s">
        <v>22</v>
      </c>
      <c r="H3503" s="3" t="s">
        <v>69</v>
      </c>
      <c r="I3503" s="6" t="s">
        <v>39</v>
      </c>
      <c r="J3503" s="6" t="s">
        <v>25</v>
      </c>
      <c r="K3503" s="6" t="s">
        <v>55</v>
      </c>
      <c r="L3503" s="6" t="s">
        <v>81</v>
      </c>
      <c r="M3503" s="6" t="s">
        <v>85</v>
      </c>
      <c r="N3503" s="6" t="s">
        <v>29</v>
      </c>
      <c r="O3503" s="6" t="s">
        <v>51</v>
      </c>
      <c r="P3503" s="8"/>
      <c r="Q3503" s="6" t="s">
        <v>62</v>
      </c>
      <c r="R3503" s="6" t="s">
        <v>33</v>
      </c>
      <c r="S3503" s="6" t="s">
        <v>34</v>
      </c>
    </row>
    <row r="3504" spans="1:19" ht="12.75">
      <c r="A3504" s="6" t="s">
        <v>554</v>
      </c>
      <c r="B3504" s="7">
        <v>5</v>
      </c>
      <c r="C3504" s="6" t="s">
        <v>555</v>
      </c>
      <c r="D3504" s="3">
        <v>1137</v>
      </c>
      <c r="E3504" s="3" t="s">
        <v>161</v>
      </c>
      <c r="F3504" s="3">
        <v>10226</v>
      </c>
      <c r="G3504" s="3" t="s">
        <v>22</v>
      </c>
      <c r="H3504" s="3" t="s">
        <v>69</v>
      </c>
      <c r="I3504" s="6" t="s">
        <v>39</v>
      </c>
      <c r="J3504" s="6" t="s">
        <v>25</v>
      </c>
      <c r="K3504" s="6" t="s">
        <v>26</v>
      </c>
      <c r="L3504" s="6" t="s">
        <v>81</v>
      </c>
      <c r="M3504" s="6" t="s">
        <v>28</v>
      </c>
      <c r="N3504" s="6" t="s">
        <v>50</v>
      </c>
      <c r="O3504" s="6" t="s">
        <v>30</v>
      </c>
      <c r="P3504" s="8"/>
      <c r="Q3504" s="6" t="s">
        <v>44</v>
      </c>
      <c r="R3504" s="6" t="s">
        <v>33</v>
      </c>
      <c r="S3504" s="6" t="s">
        <v>74</v>
      </c>
    </row>
    <row r="3505" spans="1:19" ht="12.75">
      <c r="A3505" s="6" t="s">
        <v>559</v>
      </c>
      <c r="B3505" s="7">
        <v>4</v>
      </c>
      <c r="C3505" s="6" t="s">
        <v>560</v>
      </c>
      <c r="D3505" s="3">
        <v>1137</v>
      </c>
      <c r="E3505" s="3" t="s">
        <v>161</v>
      </c>
      <c r="F3505" s="3">
        <v>10254</v>
      </c>
      <c r="G3505" s="3" t="s">
        <v>22</v>
      </c>
      <c r="H3505" s="3" t="s">
        <v>69</v>
      </c>
      <c r="I3505" s="6" t="s">
        <v>24</v>
      </c>
      <c r="J3505" s="6" t="s">
        <v>60</v>
      </c>
      <c r="K3505" s="6" t="s">
        <v>49</v>
      </c>
      <c r="L3505" s="6" t="s">
        <v>81</v>
      </c>
      <c r="M3505" s="6" t="s">
        <v>88</v>
      </c>
      <c r="N3505" s="6" t="s">
        <v>65</v>
      </c>
      <c r="O3505" s="6" t="s">
        <v>30</v>
      </c>
      <c r="P3505" s="8"/>
      <c r="Q3505" s="6" t="s">
        <v>62</v>
      </c>
      <c r="R3505" s="6" t="s">
        <v>33</v>
      </c>
      <c r="S3505" s="6" t="s">
        <v>34</v>
      </c>
    </row>
    <row r="3506" spans="1:19" ht="12.75">
      <c r="A3506" s="6" t="s">
        <v>566</v>
      </c>
      <c r="B3506" s="7">
        <v>7</v>
      </c>
      <c r="C3506" s="6" t="s">
        <v>567</v>
      </c>
      <c r="D3506" s="3">
        <v>1137</v>
      </c>
      <c r="E3506" s="3" t="s">
        <v>161</v>
      </c>
      <c r="F3506" s="3">
        <v>10215</v>
      </c>
      <c r="G3506" s="3" t="s">
        <v>22</v>
      </c>
      <c r="H3506" s="3" t="s">
        <v>69</v>
      </c>
      <c r="I3506" s="6" t="s">
        <v>39</v>
      </c>
      <c r="J3506" s="6" t="s">
        <v>60</v>
      </c>
      <c r="K3506" s="6" t="s">
        <v>26</v>
      </c>
      <c r="L3506" s="6" t="s">
        <v>81</v>
      </c>
      <c r="M3506" s="6" t="s">
        <v>88</v>
      </c>
      <c r="N3506" s="6" t="s">
        <v>29</v>
      </c>
      <c r="O3506" s="6" t="s">
        <v>30</v>
      </c>
      <c r="P3506" s="8"/>
      <c r="Q3506" s="6" t="s">
        <v>62</v>
      </c>
      <c r="R3506" s="6" t="s">
        <v>33</v>
      </c>
      <c r="S3506" s="6" t="s">
        <v>34</v>
      </c>
    </row>
    <row r="3507" spans="1:19" ht="12.75">
      <c r="A3507" s="6" t="s">
        <v>568</v>
      </c>
      <c r="B3507" s="7">
        <v>3</v>
      </c>
      <c r="C3507" s="6" t="s">
        <v>569</v>
      </c>
      <c r="D3507" s="3">
        <v>1137</v>
      </c>
      <c r="E3507" s="3" t="s">
        <v>161</v>
      </c>
      <c r="F3507" s="3">
        <v>10203</v>
      </c>
      <c r="G3507" s="3" t="s">
        <v>22</v>
      </c>
      <c r="H3507" s="3" t="s">
        <v>69</v>
      </c>
      <c r="I3507" s="6" t="s">
        <v>39</v>
      </c>
      <c r="J3507" s="6" t="s">
        <v>48</v>
      </c>
      <c r="K3507" s="6" t="s">
        <v>49</v>
      </c>
      <c r="L3507" s="6" t="s">
        <v>27</v>
      </c>
      <c r="M3507" s="6" t="s">
        <v>57</v>
      </c>
      <c r="N3507" s="6" t="s">
        <v>65</v>
      </c>
      <c r="O3507" s="6" t="s">
        <v>51</v>
      </c>
      <c r="P3507" s="8"/>
      <c r="Q3507" s="6" t="s">
        <v>62</v>
      </c>
      <c r="R3507" s="6" t="s">
        <v>570</v>
      </c>
      <c r="S3507" s="6" t="s">
        <v>74</v>
      </c>
    </row>
    <row r="3508" spans="1:19" ht="12.75">
      <c r="A3508" s="6" t="s">
        <v>571</v>
      </c>
      <c r="B3508" s="7">
        <v>3</v>
      </c>
      <c r="C3508" s="6" t="s">
        <v>572</v>
      </c>
      <c r="D3508" s="3">
        <v>1137</v>
      </c>
      <c r="E3508" s="3" t="s">
        <v>161</v>
      </c>
      <c r="F3508" s="3">
        <v>10234</v>
      </c>
      <c r="G3508" s="3" t="s">
        <v>22</v>
      </c>
      <c r="H3508" s="3" t="s">
        <v>69</v>
      </c>
      <c r="I3508" s="6" t="s">
        <v>39</v>
      </c>
      <c r="J3508" s="6" t="s">
        <v>60</v>
      </c>
      <c r="K3508" s="6" t="s">
        <v>49</v>
      </c>
      <c r="L3508" s="6" t="s">
        <v>92</v>
      </c>
      <c r="M3508" s="6" t="s">
        <v>57</v>
      </c>
      <c r="N3508" s="6" t="s">
        <v>50</v>
      </c>
      <c r="O3508" s="6" t="s">
        <v>30</v>
      </c>
      <c r="P3508" s="6" t="s">
        <v>573</v>
      </c>
      <c r="Q3508" s="6" t="s">
        <v>62</v>
      </c>
      <c r="R3508" s="6" t="s">
        <v>170</v>
      </c>
      <c r="S3508" s="6" t="s">
        <v>40</v>
      </c>
    </row>
    <row r="3509" spans="1:19" ht="12.75">
      <c r="A3509" s="6" t="s">
        <v>574</v>
      </c>
      <c r="B3509" s="7">
        <v>5</v>
      </c>
      <c r="C3509" s="6" t="s">
        <v>575</v>
      </c>
      <c r="D3509" s="3">
        <v>1137</v>
      </c>
      <c r="E3509" s="3" t="s">
        <v>161</v>
      </c>
      <c r="F3509" s="3">
        <v>10247</v>
      </c>
      <c r="G3509" s="3" t="s">
        <v>22</v>
      </c>
      <c r="H3509" s="3" t="s">
        <v>69</v>
      </c>
      <c r="I3509" s="6" t="s">
        <v>39</v>
      </c>
      <c r="J3509" s="6" t="s">
        <v>48</v>
      </c>
      <c r="K3509" s="6" t="s">
        <v>26</v>
      </c>
      <c r="L3509" s="6" t="s">
        <v>56</v>
      </c>
      <c r="M3509" s="6" t="s">
        <v>57</v>
      </c>
      <c r="N3509" s="6" t="s">
        <v>50</v>
      </c>
      <c r="O3509" s="6" t="s">
        <v>30</v>
      </c>
      <c r="P3509" s="8"/>
      <c r="Q3509" s="6" t="s">
        <v>62</v>
      </c>
      <c r="R3509" s="6" t="s">
        <v>33</v>
      </c>
      <c r="S3509" s="6" t="s">
        <v>40</v>
      </c>
    </row>
    <row r="3510" spans="1:19" ht="12.75">
      <c r="A3510" s="6" t="s">
        <v>622</v>
      </c>
      <c r="B3510" s="7">
        <v>4</v>
      </c>
      <c r="C3510" s="6" t="s">
        <v>623</v>
      </c>
      <c r="D3510" s="3">
        <v>1137</v>
      </c>
      <c r="E3510" s="3" t="s">
        <v>161</v>
      </c>
      <c r="F3510" s="3">
        <v>10201</v>
      </c>
      <c r="G3510" s="3" t="s">
        <v>22</v>
      </c>
      <c r="H3510" s="3" t="s">
        <v>69</v>
      </c>
      <c r="I3510" s="6" t="s">
        <v>39</v>
      </c>
      <c r="J3510" s="6" t="s">
        <v>60</v>
      </c>
      <c r="K3510" s="6" t="s">
        <v>49</v>
      </c>
      <c r="L3510" s="6" t="s">
        <v>56</v>
      </c>
      <c r="M3510" s="6" t="s">
        <v>57</v>
      </c>
      <c r="N3510" s="6" t="s">
        <v>50</v>
      </c>
      <c r="O3510" s="6" t="s">
        <v>30</v>
      </c>
      <c r="P3510" s="6" t="s">
        <v>624</v>
      </c>
      <c r="Q3510" s="6" t="s">
        <v>62</v>
      </c>
      <c r="R3510" s="6" t="s">
        <v>33</v>
      </c>
      <c r="S3510" s="6" t="s">
        <v>74</v>
      </c>
    </row>
    <row r="3511" spans="1:19" ht="12.75">
      <c r="A3511" s="6" t="s">
        <v>628</v>
      </c>
      <c r="B3511" s="7">
        <v>4</v>
      </c>
      <c r="C3511" s="6" t="s">
        <v>629</v>
      </c>
      <c r="D3511" s="3">
        <v>1137</v>
      </c>
      <c r="E3511" s="3" t="s">
        <v>161</v>
      </c>
      <c r="F3511" s="3">
        <v>10202</v>
      </c>
      <c r="G3511" s="3" t="s">
        <v>22</v>
      </c>
      <c r="H3511" s="3" t="s">
        <v>69</v>
      </c>
      <c r="I3511" s="6" t="s">
        <v>39</v>
      </c>
      <c r="J3511" s="6" t="s">
        <v>60</v>
      </c>
      <c r="K3511" s="6" t="s">
        <v>49</v>
      </c>
      <c r="L3511" s="6" t="s">
        <v>56</v>
      </c>
      <c r="M3511" s="6" t="s">
        <v>57</v>
      </c>
      <c r="N3511" s="6" t="s">
        <v>50</v>
      </c>
      <c r="O3511" s="6" t="s">
        <v>30</v>
      </c>
      <c r="P3511" s="6" t="s">
        <v>409</v>
      </c>
      <c r="Q3511" s="6" t="s">
        <v>62</v>
      </c>
      <c r="R3511" s="6" t="s">
        <v>33</v>
      </c>
      <c r="S3511" s="6" t="s">
        <v>74</v>
      </c>
    </row>
    <row r="3512" spans="1:19" ht="12.75">
      <c r="A3512" s="6" t="s">
        <v>645</v>
      </c>
      <c r="B3512" s="7">
        <v>4</v>
      </c>
      <c r="C3512" s="6" t="s">
        <v>646</v>
      </c>
      <c r="D3512" s="3">
        <v>1137</v>
      </c>
      <c r="E3512" s="3" t="s">
        <v>161</v>
      </c>
      <c r="F3512" s="3">
        <v>10233</v>
      </c>
      <c r="G3512" s="3" t="s">
        <v>22</v>
      </c>
      <c r="H3512" s="3" t="s">
        <v>69</v>
      </c>
      <c r="I3512" s="6" t="s">
        <v>247</v>
      </c>
      <c r="J3512" s="6" t="s">
        <v>48</v>
      </c>
      <c r="K3512" s="6" t="s">
        <v>26</v>
      </c>
      <c r="L3512" s="6" t="s">
        <v>27</v>
      </c>
      <c r="M3512" s="6" t="s">
        <v>85</v>
      </c>
      <c r="N3512" s="6" t="s">
        <v>65</v>
      </c>
      <c r="O3512" s="6" t="s">
        <v>30</v>
      </c>
      <c r="P3512" s="6" t="s">
        <v>647</v>
      </c>
      <c r="Q3512" s="6" t="s">
        <v>62</v>
      </c>
      <c r="R3512" s="6" t="s">
        <v>570</v>
      </c>
      <c r="S3512" s="6" t="s">
        <v>74</v>
      </c>
    </row>
    <row r="3513" spans="1:19" ht="12.75">
      <c r="A3513" s="6" t="s">
        <v>654</v>
      </c>
      <c r="B3513" s="7">
        <v>4</v>
      </c>
      <c r="C3513" s="6" t="s">
        <v>655</v>
      </c>
      <c r="D3513" s="3">
        <v>1137</v>
      </c>
      <c r="E3513" s="3" t="s">
        <v>161</v>
      </c>
      <c r="F3513" s="3">
        <v>12</v>
      </c>
      <c r="G3513" s="3" t="s">
        <v>22</v>
      </c>
      <c r="H3513" s="3" t="s">
        <v>69</v>
      </c>
      <c r="I3513" s="6" t="s">
        <v>39</v>
      </c>
      <c r="J3513" s="6" t="s">
        <v>60</v>
      </c>
      <c r="K3513" s="6" t="s">
        <v>97</v>
      </c>
      <c r="L3513" s="6" t="s">
        <v>81</v>
      </c>
      <c r="M3513" s="6" t="s">
        <v>85</v>
      </c>
      <c r="N3513" s="6" t="s">
        <v>141</v>
      </c>
      <c r="O3513" s="6" t="s">
        <v>30</v>
      </c>
      <c r="P3513" s="8"/>
      <c r="Q3513" s="6" t="s">
        <v>62</v>
      </c>
      <c r="R3513" s="6" t="s">
        <v>33</v>
      </c>
      <c r="S3513" s="6" t="s">
        <v>40</v>
      </c>
    </row>
    <row r="3514" spans="1:19" ht="12.75">
      <c r="A3514" s="6" t="s">
        <v>656</v>
      </c>
      <c r="B3514" s="7">
        <v>4</v>
      </c>
      <c r="C3514" s="6" t="s">
        <v>657</v>
      </c>
      <c r="D3514" s="3">
        <v>1137</v>
      </c>
      <c r="E3514" s="3" t="s">
        <v>161</v>
      </c>
      <c r="F3514" s="3">
        <v>10241</v>
      </c>
      <c r="G3514" s="3" t="s">
        <v>22</v>
      </c>
      <c r="H3514" s="3" t="s">
        <v>69</v>
      </c>
      <c r="I3514" s="6" t="s">
        <v>39</v>
      </c>
      <c r="J3514" s="6" t="s">
        <v>60</v>
      </c>
      <c r="K3514" s="6" t="s">
        <v>97</v>
      </c>
      <c r="L3514" s="6" t="s">
        <v>81</v>
      </c>
      <c r="M3514" s="6" t="s">
        <v>57</v>
      </c>
      <c r="N3514" s="6" t="s">
        <v>141</v>
      </c>
      <c r="O3514" s="6" t="s">
        <v>30</v>
      </c>
      <c r="P3514" s="8"/>
      <c r="Q3514" s="6" t="s">
        <v>62</v>
      </c>
      <c r="R3514" s="6" t="s">
        <v>33</v>
      </c>
      <c r="S3514" s="6" t="s">
        <v>40</v>
      </c>
    </row>
    <row r="3515" spans="1:19" ht="12.75">
      <c r="A3515" s="6" t="s">
        <v>658</v>
      </c>
      <c r="B3515" s="7">
        <v>4</v>
      </c>
      <c r="C3515" s="6" t="s">
        <v>659</v>
      </c>
      <c r="D3515" s="3">
        <v>1137</v>
      </c>
      <c r="E3515" s="3" t="s">
        <v>161</v>
      </c>
      <c r="F3515" s="3">
        <v>10231</v>
      </c>
      <c r="G3515" s="3" t="s">
        <v>22</v>
      </c>
      <c r="H3515" s="3" t="s">
        <v>69</v>
      </c>
      <c r="I3515" s="6" t="s">
        <v>39</v>
      </c>
      <c r="J3515" s="6" t="s">
        <v>60</v>
      </c>
      <c r="K3515" s="6" t="s">
        <v>97</v>
      </c>
      <c r="L3515" s="6" t="s">
        <v>81</v>
      </c>
      <c r="M3515" s="6" t="s">
        <v>57</v>
      </c>
      <c r="N3515" s="6" t="s">
        <v>141</v>
      </c>
      <c r="O3515" s="6" t="s">
        <v>30</v>
      </c>
      <c r="P3515" s="8"/>
      <c r="Q3515" s="6" t="s">
        <v>62</v>
      </c>
      <c r="R3515" s="6" t="s">
        <v>33</v>
      </c>
      <c r="S3515" s="6" t="s">
        <v>40</v>
      </c>
    </row>
    <row r="3516" spans="1:19" ht="12.75">
      <c r="A3516" s="6" t="s">
        <v>663</v>
      </c>
      <c r="B3516" s="7">
        <v>5</v>
      </c>
      <c r="C3516" s="6" t="s">
        <v>664</v>
      </c>
      <c r="D3516" s="3">
        <v>1137</v>
      </c>
      <c r="E3516" s="3" t="s">
        <v>161</v>
      </c>
      <c r="F3516" s="3">
        <v>10239</v>
      </c>
      <c r="G3516" s="3" t="s">
        <v>22</v>
      </c>
      <c r="H3516" s="3" t="s">
        <v>69</v>
      </c>
      <c r="I3516" s="6" t="s">
        <v>39</v>
      </c>
      <c r="J3516" s="6" t="s">
        <v>25</v>
      </c>
      <c r="K3516" s="6" t="s">
        <v>49</v>
      </c>
      <c r="L3516" s="6" t="s">
        <v>81</v>
      </c>
      <c r="M3516" s="6" t="s">
        <v>88</v>
      </c>
      <c r="N3516" s="6" t="s">
        <v>50</v>
      </c>
      <c r="O3516" s="6" t="s">
        <v>30</v>
      </c>
      <c r="P3516" s="6" t="s">
        <v>665</v>
      </c>
      <c r="Q3516" s="6" t="s">
        <v>32</v>
      </c>
      <c r="R3516" s="6" t="s">
        <v>33</v>
      </c>
      <c r="S3516" s="6" t="s">
        <v>34</v>
      </c>
    </row>
    <row r="3517" spans="1:19" ht="12.75">
      <c r="A3517" s="6" t="s">
        <v>666</v>
      </c>
      <c r="B3517" s="7">
        <v>4</v>
      </c>
      <c r="C3517" s="6" t="s">
        <v>667</v>
      </c>
      <c r="D3517" s="3">
        <v>1137</v>
      </c>
      <c r="E3517" s="3" t="s">
        <v>161</v>
      </c>
      <c r="F3517" s="3">
        <v>10210</v>
      </c>
      <c r="G3517" s="3" t="s">
        <v>22</v>
      </c>
      <c r="H3517" s="3" t="s">
        <v>69</v>
      </c>
      <c r="I3517" s="6" t="s">
        <v>39</v>
      </c>
      <c r="J3517" s="6" t="s">
        <v>60</v>
      </c>
      <c r="K3517" s="6" t="s">
        <v>49</v>
      </c>
      <c r="L3517" s="6" t="s">
        <v>92</v>
      </c>
      <c r="M3517" s="6" t="s">
        <v>57</v>
      </c>
      <c r="N3517" s="6" t="s">
        <v>29</v>
      </c>
      <c r="O3517" s="6" t="s">
        <v>30</v>
      </c>
      <c r="P3517" s="8"/>
      <c r="Q3517" s="6" t="s">
        <v>32</v>
      </c>
      <c r="R3517" s="6" t="s">
        <v>33</v>
      </c>
      <c r="S3517" s="6" t="s">
        <v>150</v>
      </c>
    </row>
    <row r="3518" spans="1:19" ht="12.75">
      <c r="A3518" s="6" t="s">
        <v>670</v>
      </c>
      <c r="B3518" s="7">
        <v>4</v>
      </c>
      <c r="C3518" s="6" t="s">
        <v>671</v>
      </c>
      <c r="D3518" s="3">
        <v>1137</v>
      </c>
      <c r="E3518" s="3" t="s">
        <v>161</v>
      </c>
      <c r="F3518" s="3">
        <v>32</v>
      </c>
      <c r="G3518" s="3" t="s">
        <v>22</v>
      </c>
      <c r="H3518" s="3" t="s">
        <v>69</v>
      </c>
      <c r="I3518" s="6" t="s">
        <v>80</v>
      </c>
      <c r="J3518" s="6" t="s">
        <v>25</v>
      </c>
      <c r="K3518" s="6" t="s">
        <v>49</v>
      </c>
      <c r="L3518" s="6" t="s">
        <v>81</v>
      </c>
      <c r="M3518" s="6" t="s">
        <v>57</v>
      </c>
      <c r="N3518" s="6" t="s">
        <v>50</v>
      </c>
      <c r="O3518" s="6" t="s">
        <v>51</v>
      </c>
      <c r="P3518" s="8"/>
      <c r="Q3518" s="6" t="s">
        <v>62</v>
      </c>
      <c r="R3518" s="6" t="s">
        <v>33</v>
      </c>
      <c r="S3518" s="6" t="s">
        <v>34</v>
      </c>
    </row>
    <row r="3519" spans="1:19" ht="12.75">
      <c r="A3519" s="6" t="s">
        <v>672</v>
      </c>
      <c r="B3519" s="7">
        <v>4</v>
      </c>
      <c r="C3519" s="6" t="s">
        <v>673</v>
      </c>
      <c r="D3519" s="3">
        <v>1137</v>
      </c>
      <c r="E3519" s="3" t="s">
        <v>161</v>
      </c>
      <c r="F3519" s="3">
        <v>10209</v>
      </c>
      <c r="G3519" s="3" t="s">
        <v>22</v>
      </c>
      <c r="H3519" s="3" t="s">
        <v>69</v>
      </c>
      <c r="I3519" s="6" t="s">
        <v>80</v>
      </c>
      <c r="J3519" s="6" t="s">
        <v>25</v>
      </c>
      <c r="K3519" s="6" t="s">
        <v>49</v>
      </c>
      <c r="L3519" s="6" t="s">
        <v>81</v>
      </c>
      <c r="M3519" s="6" t="s">
        <v>57</v>
      </c>
      <c r="N3519" s="6" t="s">
        <v>50</v>
      </c>
      <c r="O3519" s="6" t="s">
        <v>51</v>
      </c>
      <c r="P3519" s="8"/>
      <c r="Q3519" s="6" t="s">
        <v>62</v>
      </c>
      <c r="R3519" s="6" t="s">
        <v>33</v>
      </c>
      <c r="S3519" s="6" t="s">
        <v>34</v>
      </c>
    </row>
    <row r="3520" spans="1:19" ht="12.75">
      <c r="A3520" s="6" t="s">
        <v>674</v>
      </c>
      <c r="B3520" s="7">
        <v>2</v>
      </c>
      <c r="C3520" s="6" t="s">
        <v>675</v>
      </c>
      <c r="D3520" s="3">
        <v>1137</v>
      </c>
      <c r="E3520" s="3" t="s">
        <v>161</v>
      </c>
      <c r="F3520" s="3">
        <v>10227</v>
      </c>
      <c r="G3520" s="3" t="s">
        <v>22</v>
      </c>
      <c r="H3520" s="3" t="s">
        <v>69</v>
      </c>
      <c r="I3520" s="6" t="s">
        <v>24</v>
      </c>
      <c r="J3520" s="6" t="s">
        <v>60</v>
      </c>
      <c r="K3520" s="6" t="s">
        <v>49</v>
      </c>
      <c r="L3520" s="6" t="s">
        <v>81</v>
      </c>
      <c r="M3520" s="6" t="s">
        <v>88</v>
      </c>
      <c r="N3520" s="6" t="s">
        <v>141</v>
      </c>
      <c r="O3520" s="6" t="s">
        <v>30</v>
      </c>
      <c r="P3520" s="8"/>
      <c r="Q3520" s="6" t="s">
        <v>62</v>
      </c>
      <c r="R3520" s="6" t="s">
        <v>66</v>
      </c>
      <c r="S3520" s="6" t="s">
        <v>150</v>
      </c>
    </row>
    <row r="3521" spans="1:19" ht="12.75">
      <c r="A3521" s="6" t="s">
        <v>678</v>
      </c>
      <c r="B3521" s="7">
        <v>2</v>
      </c>
      <c r="C3521" s="6" t="s">
        <v>679</v>
      </c>
      <c r="D3521" s="3">
        <v>1137</v>
      </c>
      <c r="E3521" s="3" t="s">
        <v>161</v>
      </c>
      <c r="F3521" s="3">
        <v>10205</v>
      </c>
      <c r="G3521" s="3" t="s">
        <v>22</v>
      </c>
      <c r="H3521" s="3" t="s">
        <v>69</v>
      </c>
      <c r="I3521" s="6" t="s">
        <v>247</v>
      </c>
      <c r="J3521" s="6" t="s">
        <v>60</v>
      </c>
      <c r="K3521" s="6" t="s">
        <v>55</v>
      </c>
      <c r="L3521" s="6" t="s">
        <v>27</v>
      </c>
      <c r="M3521" s="6" t="s">
        <v>57</v>
      </c>
      <c r="N3521" s="6" t="s">
        <v>50</v>
      </c>
      <c r="O3521" s="6" t="s">
        <v>30</v>
      </c>
      <c r="P3521" s="8"/>
      <c r="Q3521" s="6" t="s">
        <v>32</v>
      </c>
      <c r="R3521" s="6" t="s">
        <v>66</v>
      </c>
      <c r="S3521" s="6" t="s">
        <v>40</v>
      </c>
    </row>
    <row r="3522" spans="1:19" ht="12.75">
      <c r="A3522" s="6" t="s">
        <v>680</v>
      </c>
      <c r="B3522" s="7">
        <v>3</v>
      </c>
      <c r="C3522" s="6" t="s">
        <v>681</v>
      </c>
      <c r="D3522" s="3">
        <v>1137</v>
      </c>
      <c r="E3522" s="3" t="s">
        <v>161</v>
      </c>
      <c r="F3522" s="3">
        <v>10220</v>
      </c>
      <c r="G3522" s="3" t="s">
        <v>22</v>
      </c>
      <c r="H3522" s="3" t="s">
        <v>69</v>
      </c>
      <c r="I3522" s="6" t="s">
        <v>39</v>
      </c>
      <c r="J3522" s="6" t="s">
        <v>48</v>
      </c>
      <c r="K3522" s="6" t="s">
        <v>26</v>
      </c>
      <c r="L3522" s="6" t="s">
        <v>27</v>
      </c>
      <c r="M3522" s="6" t="s">
        <v>57</v>
      </c>
      <c r="N3522" s="6" t="s">
        <v>65</v>
      </c>
      <c r="O3522" s="6" t="s">
        <v>51</v>
      </c>
      <c r="P3522" s="8"/>
      <c r="Q3522" s="6" t="s">
        <v>32</v>
      </c>
      <c r="R3522" s="6" t="s">
        <v>570</v>
      </c>
      <c r="S3522" s="6" t="s">
        <v>150</v>
      </c>
    </row>
    <row r="3523" spans="1:19" ht="12.75">
      <c r="A3523" s="6" t="s">
        <v>684</v>
      </c>
      <c r="B3523" s="7">
        <v>3</v>
      </c>
      <c r="C3523" s="6" t="s">
        <v>685</v>
      </c>
      <c r="D3523" s="3">
        <v>1137</v>
      </c>
      <c r="E3523" s="3" t="s">
        <v>161</v>
      </c>
      <c r="F3523" s="3">
        <v>10235</v>
      </c>
      <c r="G3523" s="3" t="s">
        <v>22</v>
      </c>
      <c r="H3523" s="3" t="s">
        <v>69</v>
      </c>
      <c r="I3523" s="6" t="s">
        <v>39</v>
      </c>
      <c r="J3523" s="6" t="s">
        <v>60</v>
      </c>
      <c r="K3523" s="6" t="s">
        <v>55</v>
      </c>
      <c r="L3523" s="6" t="s">
        <v>27</v>
      </c>
      <c r="M3523" s="6" t="s">
        <v>57</v>
      </c>
      <c r="N3523" s="6" t="s">
        <v>65</v>
      </c>
      <c r="O3523" s="6" t="s">
        <v>30</v>
      </c>
      <c r="P3523" s="8"/>
      <c r="Q3523" s="6" t="s">
        <v>77</v>
      </c>
      <c r="R3523" s="6" t="s">
        <v>570</v>
      </c>
      <c r="S3523" s="6" t="s">
        <v>74</v>
      </c>
    </row>
    <row r="3524" spans="1:19" ht="12.75">
      <c r="A3524" s="6" t="s">
        <v>700</v>
      </c>
      <c r="B3524" s="7">
        <v>4</v>
      </c>
      <c r="C3524" s="6" t="s">
        <v>701</v>
      </c>
      <c r="D3524" s="3">
        <v>1137</v>
      </c>
      <c r="E3524" s="3" t="s">
        <v>161</v>
      </c>
      <c r="F3524" s="3">
        <v>21</v>
      </c>
      <c r="G3524" s="3" t="s">
        <v>22</v>
      </c>
      <c r="H3524" s="3" t="s">
        <v>69</v>
      </c>
      <c r="I3524" s="6" t="s">
        <v>247</v>
      </c>
      <c r="J3524" s="6" t="s">
        <v>25</v>
      </c>
      <c r="K3524" s="6" t="s">
        <v>49</v>
      </c>
      <c r="L3524" s="6" t="s">
        <v>27</v>
      </c>
      <c r="M3524" s="6" t="s">
        <v>88</v>
      </c>
      <c r="N3524" s="6" t="s">
        <v>50</v>
      </c>
      <c r="O3524" s="6" t="s">
        <v>51</v>
      </c>
      <c r="P3524" s="8"/>
      <c r="Q3524" s="6" t="s">
        <v>62</v>
      </c>
      <c r="R3524" s="6" t="s">
        <v>33</v>
      </c>
      <c r="S3524" s="6" t="s">
        <v>74</v>
      </c>
    </row>
    <row r="3525" spans="1:19" ht="12.75">
      <c r="A3525" s="6" t="s">
        <v>734</v>
      </c>
      <c r="B3525" s="7">
        <v>5</v>
      </c>
      <c r="C3525" s="6" t="s">
        <v>735</v>
      </c>
      <c r="D3525" s="3">
        <v>1137</v>
      </c>
      <c r="E3525" s="3" t="s">
        <v>161</v>
      </c>
      <c r="F3525" s="3">
        <v>10206</v>
      </c>
      <c r="G3525" s="3" t="s">
        <v>22</v>
      </c>
      <c r="H3525" s="3" t="s">
        <v>69</v>
      </c>
      <c r="I3525" s="6" t="s">
        <v>39</v>
      </c>
      <c r="J3525" s="6" t="s">
        <v>60</v>
      </c>
      <c r="K3525" s="6" t="s">
        <v>97</v>
      </c>
      <c r="L3525" s="6" t="s">
        <v>27</v>
      </c>
      <c r="M3525" s="6" t="s">
        <v>28</v>
      </c>
      <c r="N3525" s="6" t="s">
        <v>65</v>
      </c>
      <c r="O3525" s="6" t="s">
        <v>30</v>
      </c>
      <c r="P3525" s="8"/>
      <c r="Q3525" s="6" t="s">
        <v>44</v>
      </c>
      <c r="R3525" s="6" t="s">
        <v>33</v>
      </c>
      <c r="S3525" s="6" t="s">
        <v>34</v>
      </c>
    </row>
    <row r="3526" spans="1:19" ht="12.75">
      <c r="A3526" s="6" t="s">
        <v>1159</v>
      </c>
      <c r="B3526" s="7">
        <v>2</v>
      </c>
      <c r="C3526" s="6" t="s">
        <v>1160</v>
      </c>
      <c r="D3526" s="3">
        <v>1137</v>
      </c>
      <c r="E3526" s="3" t="s">
        <v>161</v>
      </c>
      <c r="F3526" s="3">
        <v>10213</v>
      </c>
      <c r="G3526" s="3" t="s">
        <v>22</v>
      </c>
      <c r="H3526" s="3" t="s">
        <v>69</v>
      </c>
      <c r="I3526" s="6" t="s">
        <v>24</v>
      </c>
      <c r="J3526" s="6" t="s">
        <v>48</v>
      </c>
      <c r="K3526" s="6" t="s">
        <v>55</v>
      </c>
      <c r="L3526" s="6" t="s">
        <v>27</v>
      </c>
      <c r="M3526" s="6" t="s">
        <v>28</v>
      </c>
      <c r="N3526" s="6" t="s">
        <v>65</v>
      </c>
      <c r="O3526" s="6" t="s">
        <v>30</v>
      </c>
      <c r="P3526" s="8"/>
      <c r="Q3526" s="6" t="s">
        <v>44</v>
      </c>
      <c r="R3526" s="6" t="s">
        <v>170</v>
      </c>
      <c r="S3526" s="6" t="s">
        <v>74</v>
      </c>
    </row>
    <row r="3527" spans="1:19" ht="12.75">
      <c r="A3527" s="6" t="s">
        <v>1290</v>
      </c>
      <c r="B3527" s="7">
        <v>3</v>
      </c>
      <c r="C3527" s="6" t="s">
        <v>1291</v>
      </c>
      <c r="D3527" s="3">
        <v>1137</v>
      </c>
      <c r="E3527" s="3" t="s">
        <v>161</v>
      </c>
      <c r="F3527" s="3">
        <v>27</v>
      </c>
      <c r="G3527" s="3" t="s">
        <v>22</v>
      </c>
      <c r="H3527" s="3" t="s">
        <v>69</v>
      </c>
      <c r="I3527" s="6" t="s">
        <v>39</v>
      </c>
      <c r="J3527" s="6" t="s">
        <v>25</v>
      </c>
      <c r="K3527" s="6" t="s">
        <v>55</v>
      </c>
      <c r="L3527" s="6" t="s">
        <v>56</v>
      </c>
      <c r="M3527" s="6" t="s">
        <v>57</v>
      </c>
      <c r="N3527" s="6" t="s">
        <v>50</v>
      </c>
      <c r="O3527" s="6" t="s">
        <v>51</v>
      </c>
      <c r="P3527" s="6" t="s">
        <v>1292</v>
      </c>
      <c r="Q3527" s="6" t="s">
        <v>32</v>
      </c>
      <c r="R3527" s="6" t="s">
        <v>170</v>
      </c>
      <c r="S3527" s="6" t="s">
        <v>34</v>
      </c>
    </row>
    <row r="3528" spans="1:19" ht="12.75">
      <c r="A3528" s="6" t="s">
        <v>1612</v>
      </c>
      <c r="B3528" s="7">
        <v>6</v>
      </c>
      <c r="C3528" s="6" t="s">
        <v>1613</v>
      </c>
      <c r="D3528" s="3">
        <v>3068</v>
      </c>
      <c r="E3528" s="3" t="s">
        <v>161</v>
      </c>
      <c r="F3528" s="3">
        <v>10323</v>
      </c>
      <c r="G3528" s="3" t="s">
        <v>22</v>
      </c>
      <c r="H3528" s="3" t="s">
        <v>519</v>
      </c>
      <c r="I3528" s="6" t="s">
        <v>39</v>
      </c>
      <c r="J3528" s="6" t="s">
        <v>60</v>
      </c>
      <c r="K3528" s="6" t="s">
        <v>49</v>
      </c>
      <c r="L3528" s="6" t="s">
        <v>27</v>
      </c>
      <c r="M3528" s="6" t="s">
        <v>88</v>
      </c>
      <c r="N3528" s="6" t="s">
        <v>50</v>
      </c>
      <c r="O3528" s="6" t="s">
        <v>30</v>
      </c>
      <c r="P3528" s="6" t="s">
        <v>1614</v>
      </c>
      <c r="Q3528" s="6" t="s">
        <v>62</v>
      </c>
      <c r="R3528" s="6" t="s">
        <v>33</v>
      </c>
      <c r="S3528" s="6" t="s">
        <v>34</v>
      </c>
    </row>
    <row r="3529" spans="1:19" ht="12.75">
      <c r="A3529" s="6" t="s">
        <v>1615</v>
      </c>
      <c r="B3529" s="7">
        <v>6</v>
      </c>
      <c r="C3529" s="6" t="s">
        <v>1616</v>
      </c>
      <c r="D3529" s="3">
        <v>3071</v>
      </c>
      <c r="E3529" s="3" t="s">
        <v>161</v>
      </c>
      <c r="F3529" s="3">
        <v>10305</v>
      </c>
      <c r="G3529" s="3" t="s">
        <v>22</v>
      </c>
      <c r="H3529" s="3" t="s">
        <v>519</v>
      </c>
      <c r="I3529" s="6" t="s">
        <v>39</v>
      </c>
      <c r="J3529" s="6" t="s">
        <v>60</v>
      </c>
      <c r="K3529" s="6" t="s">
        <v>49</v>
      </c>
      <c r="L3529" s="6" t="s">
        <v>27</v>
      </c>
      <c r="M3529" s="6" t="s">
        <v>88</v>
      </c>
      <c r="N3529" s="6" t="s">
        <v>50</v>
      </c>
      <c r="O3529" s="6" t="s">
        <v>30</v>
      </c>
      <c r="P3529" s="6" t="s">
        <v>1614</v>
      </c>
      <c r="Q3529" s="6" t="s">
        <v>62</v>
      </c>
      <c r="R3529" s="6" t="s">
        <v>33</v>
      </c>
      <c r="S3529" s="6" t="s">
        <v>34</v>
      </c>
    </row>
    <row r="3530" spans="1:19" ht="12.75">
      <c r="A3530" s="6" t="s">
        <v>1617</v>
      </c>
      <c r="B3530" s="7">
        <v>6</v>
      </c>
      <c r="C3530" s="6" t="s">
        <v>1618</v>
      </c>
      <c r="D3530" s="3">
        <v>1137</v>
      </c>
      <c r="E3530" s="3" t="s">
        <v>161</v>
      </c>
      <c r="F3530" s="3">
        <v>10340</v>
      </c>
      <c r="G3530" s="3" t="s">
        <v>22</v>
      </c>
      <c r="H3530" s="3" t="s">
        <v>519</v>
      </c>
      <c r="I3530" s="6" t="s">
        <v>39</v>
      </c>
      <c r="J3530" s="6" t="s">
        <v>60</v>
      </c>
      <c r="K3530" s="6" t="s">
        <v>55</v>
      </c>
      <c r="L3530" s="6" t="s">
        <v>27</v>
      </c>
      <c r="M3530" s="6" t="s">
        <v>88</v>
      </c>
      <c r="N3530" s="6" t="s">
        <v>50</v>
      </c>
      <c r="O3530" s="6" t="s">
        <v>30</v>
      </c>
      <c r="P3530" s="6" t="s">
        <v>1614</v>
      </c>
      <c r="Q3530" s="6" t="s">
        <v>62</v>
      </c>
      <c r="R3530" s="6" t="s">
        <v>33</v>
      </c>
      <c r="S3530" s="6" t="s">
        <v>34</v>
      </c>
    </row>
    <row r="3531" spans="1:19" ht="12.75">
      <c r="A3531" s="6" t="s">
        <v>1619</v>
      </c>
      <c r="B3531" s="7">
        <v>6</v>
      </c>
      <c r="C3531" s="6" t="s">
        <v>1620</v>
      </c>
      <c r="D3531" s="3">
        <v>1137</v>
      </c>
      <c r="E3531" s="3" t="s">
        <v>161</v>
      </c>
      <c r="F3531" s="3">
        <v>10310</v>
      </c>
      <c r="G3531" s="3" t="s">
        <v>22</v>
      </c>
      <c r="H3531" s="3" t="s">
        <v>519</v>
      </c>
      <c r="I3531" s="6" t="s">
        <v>39</v>
      </c>
      <c r="J3531" s="6" t="s">
        <v>60</v>
      </c>
      <c r="K3531" s="6" t="s">
        <v>55</v>
      </c>
      <c r="L3531" s="6" t="s">
        <v>27</v>
      </c>
      <c r="M3531" s="6" t="s">
        <v>57</v>
      </c>
      <c r="N3531" s="6" t="s">
        <v>50</v>
      </c>
      <c r="O3531" s="6" t="s">
        <v>30</v>
      </c>
      <c r="P3531" s="6" t="s">
        <v>1614</v>
      </c>
      <c r="Q3531" s="6" t="s">
        <v>62</v>
      </c>
      <c r="R3531" s="6" t="s">
        <v>33</v>
      </c>
      <c r="S3531" s="6" t="s">
        <v>34</v>
      </c>
    </row>
    <row r="3532" spans="1:19" ht="12.75">
      <c r="A3532" s="6" t="s">
        <v>1621</v>
      </c>
      <c r="B3532" s="7">
        <v>6</v>
      </c>
      <c r="C3532" s="6" t="s">
        <v>1622</v>
      </c>
      <c r="D3532" s="3">
        <v>1137</v>
      </c>
      <c r="E3532" s="3" t="s">
        <v>161</v>
      </c>
      <c r="F3532" s="3">
        <v>10312</v>
      </c>
      <c r="G3532" s="3" t="s">
        <v>22</v>
      </c>
      <c r="H3532" s="3" t="s">
        <v>519</v>
      </c>
      <c r="I3532" s="6" t="s">
        <v>39</v>
      </c>
      <c r="J3532" s="6" t="s">
        <v>60</v>
      </c>
      <c r="K3532" s="6" t="s">
        <v>55</v>
      </c>
      <c r="L3532" s="6" t="s">
        <v>27</v>
      </c>
      <c r="M3532" s="6" t="s">
        <v>57</v>
      </c>
      <c r="N3532" s="6" t="s">
        <v>50</v>
      </c>
      <c r="O3532" s="6" t="s">
        <v>30</v>
      </c>
      <c r="P3532" s="6" t="s">
        <v>1614</v>
      </c>
      <c r="Q3532" s="6" t="s">
        <v>62</v>
      </c>
      <c r="R3532" s="6" t="s">
        <v>33</v>
      </c>
      <c r="S3532" s="6" t="s">
        <v>34</v>
      </c>
    </row>
    <row r="3533" spans="1:19" ht="12.75">
      <c r="A3533" s="6" t="s">
        <v>1642</v>
      </c>
      <c r="B3533" s="7">
        <v>3</v>
      </c>
      <c r="C3533" s="6" t="s">
        <v>1643</v>
      </c>
      <c r="D3533" s="3">
        <v>1137</v>
      </c>
      <c r="E3533" s="3" t="s">
        <v>161</v>
      </c>
      <c r="F3533" s="3">
        <v>10325</v>
      </c>
      <c r="G3533" s="3" t="s">
        <v>22</v>
      </c>
      <c r="H3533" s="3" t="s">
        <v>519</v>
      </c>
      <c r="I3533" s="6" t="s">
        <v>39</v>
      </c>
      <c r="J3533" s="6" t="s">
        <v>48</v>
      </c>
      <c r="K3533" s="6" t="s">
        <v>26</v>
      </c>
      <c r="L3533" s="6" t="s">
        <v>56</v>
      </c>
      <c r="M3533" s="6" t="s">
        <v>28</v>
      </c>
      <c r="N3533" s="6" t="s">
        <v>50</v>
      </c>
      <c r="O3533" s="6" t="s">
        <v>51</v>
      </c>
      <c r="P3533" s="6" t="s">
        <v>1644</v>
      </c>
      <c r="Q3533" s="6" t="s">
        <v>44</v>
      </c>
      <c r="R3533" s="6" t="s">
        <v>570</v>
      </c>
      <c r="S3533" s="6" t="s">
        <v>34</v>
      </c>
    </row>
    <row r="3534" spans="1:19" ht="12.75">
      <c r="A3534" s="6" t="s">
        <v>1645</v>
      </c>
      <c r="B3534" s="7">
        <v>3</v>
      </c>
      <c r="C3534" s="6" t="s">
        <v>1646</v>
      </c>
      <c r="D3534" s="3">
        <v>1137</v>
      </c>
      <c r="E3534" s="3" t="s">
        <v>161</v>
      </c>
      <c r="F3534" s="3">
        <v>10321</v>
      </c>
      <c r="G3534" s="3" t="s">
        <v>22</v>
      </c>
      <c r="H3534" s="3" t="s">
        <v>519</v>
      </c>
      <c r="I3534" s="6" t="s">
        <v>80</v>
      </c>
      <c r="J3534" s="6" t="s">
        <v>25</v>
      </c>
      <c r="K3534" s="6" t="s">
        <v>26</v>
      </c>
      <c r="L3534" s="6" t="s">
        <v>27</v>
      </c>
      <c r="M3534" s="6" t="s">
        <v>57</v>
      </c>
      <c r="N3534" s="6" t="s">
        <v>50</v>
      </c>
      <c r="O3534" s="6" t="s">
        <v>51</v>
      </c>
      <c r="P3534" s="8"/>
      <c r="Q3534" s="6" t="s">
        <v>44</v>
      </c>
      <c r="R3534" s="6" t="s">
        <v>170</v>
      </c>
      <c r="S3534" s="6" t="s">
        <v>40</v>
      </c>
    </row>
    <row r="3535" spans="1:19" ht="12.75">
      <c r="A3535" s="6" t="s">
        <v>1675</v>
      </c>
      <c r="B3535" s="7">
        <v>5</v>
      </c>
      <c r="C3535" s="6" t="s">
        <v>1676</v>
      </c>
      <c r="D3535" s="3">
        <v>1137</v>
      </c>
      <c r="E3535" s="3" t="s">
        <v>161</v>
      </c>
      <c r="F3535" s="3">
        <v>10306</v>
      </c>
      <c r="G3535" s="3" t="s">
        <v>22</v>
      </c>
      <c r="H3535" s="3" t="s">
        <v>519</v>
      </c>
      <c r="I3535" s="6" t="s">
        <v>39</v>
      </c>
      <c r="J3535" s="6" t="s">
        <v>48</v>
      </c>
      <c r="K3535" s="6" t="s">
        <v>26</v>
      </c>
      <c r="L3535" s="6" t="s">
        <v>27</v>
      </c>
      <c r="M3535" s="6" t="s">
        <v>88</v>
      </c>
      <c r="N3535" s="6" t="s">
        <v>50</v>
      </c>
      <c r="O3535" s="6" t="s">
        <v>30</v>
      </c>
      <c r="P3535" s="6" t="s">
        <v>821</v>
      </c>
      <c r="Q3535" s="6" t="s">
        <v>62</v>
      </c>
      <c r="R3535" s="6" t="s">
        <v>570</v>
      </c>
      <c r="S3535" s="6" t="s">
        <v>150</v>
      </c>
    </row>
    <row r="3536" spans="1:19" ht="12.75">
      <c r="A3536" s="6" t="s">
        <v>1679</v>
      </c>
      <c r="B3536" s="7">
        <v>3</v>
      </c>
      <c r="C3536" s="6" t="s">
        <v>1680</v>
      </c>
      <c r="D3536" s="3">
        <v>1137</v>
      </c>
      <c r="E3536" s="3" t="s">
        <v>161</v>
      </c>
      <c r="F3536" s="3">
        <v>10333</v>
      </c>
      <c r="G3536" s="3" t="s">
        <v>22</v>
      </c>
      <c r="H3536" s="3" t="s">
        <v>519</v>
      </c>
      <c r="I3536" s="6" t="s">
        <v>80</v>
      </c>
      <c r="J3536" s="6" t="s">
        <v>48</v>
      </c>
      <c r="K3536" s="6" t="s">
        <v>26</v>
      </c>
      <c r="L3536" s="6" t="s">
        <v>81</v>
      </c>
      <c r="M3536" s="6" t="s">
        <v>88</v>
      </c>
      <c r="N3536" s="6" t="s">
        <v>50</v>
      </c>
      <c r="O3536" s="6" t="s">
        <v>51</v>
      </c>
      <c r="P3536" s="8"/>
      <c r="Q3536" s="6" t="s">
        <v>62</v>
      </c>
      <c r="R3536" s="6" t="s">
        <v>33</v>
      </c>
      <c r="S3536" s="6" t="s">
        <v>40</v>
      </c>
    </row>
    <row r="3537" spans="1:19" ht="12.75">
      <c r="A3537" s="6" t="s">
        <v>1683</v>
      </c>
      <c r="B3537" s="7">
        <v>2</v>
      </c>
      <c r="C3537" s="6" t="s">
        <v>1684</v>
      </c>
      <c r="D3537" s="3">
        <v>1137</v>
      </c>
      <c r="E3537" s="3" t="s">
        <v>161</v>
      </c>
      <c r="F3537" s="3">
        <v>10341</v>
      </c>
      <c r="G3537" s="3" t="s">
        <v>22</v>
      </c>
      <c r="H3537" s="3" t="s">
        <v>519</v>
      </c>
      <c r="I3537" s="6" t="s">
        <v>39</v>
      </c>
      <c r="J3537" s="6" t="s">
        <v>48</v>
      </c>
      <c r="K3537" s="6" t="s">
        <v>49</v>
      </c>
      <c r="L3537" s="6" t="s">
        <v>56</v>
      </c>
      <c r="M3537" s="6" t="s">
        <v>57</v>
      </c>
      <c r="N3537" s="6" t="s">
        <v>50</v>
      </c>
      <c r="O3537" s="6" t="s">
        <v>28</v>
      </c>
      <c r="P3537" s="8"/>
      <c r="Q3537" s="6" t="s">
        <v>62</v>
      </c>
      <c r="R3537" s="6" t="s">
        <v>170</v>
      </c>
      <c r="S3537" s="6" t="s">
        <v>40</v>
      </c>
    </row>
    <row r="3538" spans="1:19" ht="12.75">
      <c r="A3538" s="6" t="s">
        <v>1687</v>
      </c>
      <c r="B3538" s="7">
        <v>3</v>
      </c>
      <c r="C3538" s="6" t="s">
        <v>1688</v>
      </c>
      <c r="D3538" s="3">
        <v>1137</v>
      </c>
      <c r="E3538" s="3" t="s">
        <v>161</v>
      </c>
      <c r="F3538" s="3">
        <v>10320</v>
      </c>
      <c r="G3538" s="3" t="s">
        <v>22</v>
      </c>
      <c r="H3538" s="3" t="s">
        <v>519</v>
      </c>
      <c r="I3538" s="6" t="s">
        <v>39</v>
      </c>
      <c r="J3538" s="6" t="s">
        <v>60</v>
      </c>
      <c r="K3538" s="6" t="s">
        <v>26</v>
      </c>
      <c r="L3538" s="6" t="s">
        <v>81</v>
      </c>
      <c r="M3538" s="6" t="s">
        <v>28</v>
      </c>
      <c r="N3538" s="6" t="s">
        <v>65</v>
      </c>
      <c r="O3538" s="6" t="s">
        <v>30</v>
      </c>
      <c r="P3538" s="6" t="s">
        <v>32</v>
      </c>
      <c r="Q3538" s="6" t="s">
        <v>32</v>
      </c>
      <c r="R3538" s="6" t="s">
        <v>570</v>
      </c>
      <c r="S3538" s="6" t="s">
        <v>40</v>
      </c>
    </row>
    <row r="3539" spans="1:19" ht="12.75">
      <c r="A3539" s="6" t="s">
        <v>1693</v>
      </c>
      <c r="B3539" s="7">
        <v>4</v>
      </c>
      <c r="C3539" s="6" t="s">
        <v>1694</v>
      </c>
      <c r="D3539" s="3">
        <v>1137</v>
      </c>
      <c r="E3539" s="3" t="s">
        <v>161</v>
      </c>
      <c r="F3539" s="3">
        <v>26</v>
      </c>
      <c r="G3539" s="3" t="s">
        <v>22</v>
      </c>
      <c r="H3539" s="3" t="s">
        <v>519</v>
      </c>
      <c r="I3539" s="6" t="s">
        <v>39</v>
      </c>
      <c r="J3539" s="6" t="s">
        <v>60</v>
      </c>
      <c r="K3539" s="6" t="s">
        <v>26</v>
      </c>
      <c r="L3539" s="6" t="s">
        <v>56</v>
      </c>
      <c r="M3539" s="6" t="s">
        <v>85</v>
      </c>
      <c r="N3539" s="6" t="s">
        <v>65</v>
      </c>
      <c r="O3539" s="6" t="s">
        <v>51</v>
      </c>
      <c r="P3539" s="6" t="s">
        <v>1252</v>
      </c>
      <c r="Q3539" s="6" t="s">
        <v>62</v>
      </c>
      <c r="R3539" s="6" t="s">
        <v>33</v>
      </c>
      <c r="S3539" s="6" t="s">
        <v>40</v>
      </c>
    </row>
    <row r="3540" spans="1:19" ht="12.75">
      <c r="A3540" s="6" t="s">
        <v>1695</v>
      </c>
      <c r="B3540" s="7">
        <v>4</v>
      </c>
      <c r="C3540" s="6" t="s">
        <v>1696</v>
      </c>
      <c r="D3540" s="3">
        <v>1137</v>
      </c>
      <c r="E3540" s="3" t="s">
        <v>161</v>
      </c>
      <c r="F3540" s="3">
        <v>10343</v>
      </c>
      <c r="G3540" s="3" t="s">
        <v>22</v>
      </c>
      <c r="H3540" s="3" t="s">
        <v>519</v>
      </c>
      <c r="I3540" s="6" t="s">
        <v>39</v>
      </c>
      <c r="J3540" s="6" t="s">
        <v>60</v>
      </c>
      <c r="K3540" s="6" t="s">
        <v>26</v>
      </c>
      <c r="L3540" s="6" t="s">
        <v>81</v>
      </c>
      <c r="M3540" s="6" t="s">
        <v>85</v>
      </c>
      <c r="N3540" s="6" t="s">
        <v>65</v>
      </c>
      <c r="O3540" s="6" t="s">
        <v>51</v>
      </c>
      <c r="P3540" s="8"/>
      <c r="Q3540" s="6" t="s">
        <v>62</v>
      </c>
      <c r="R3540" s="6" t="s">
        <v>33</v>
      </c>
      <c r="S3540" s="6" t="s">
        <v>74</v>
      </c>
    </row>
    <row r="3541" spans="1:19" ht="12.75">
      <c r="A3541" s="6" t="s">
        <v>1701</v>
      </c>
      <c r="B3541" s="7">
        <v>5</v>
      </c>
      <c r="C3541" s="6" t="s">
        <v>1702</v>
      </c>
      <c r="D3541" s="3">
        <v>1137</v>
      </c>
      <c r="E3541" s="3" t="s">
        <v>161</v>
      </c>
      <c r="F3541" s="3">
        <v>10338</v>
      </c>
      <c r="G3541" s="3" t="s">
        <v>22</v>
      </c>
      <c r="H3541" s="3" t="s">
        <v>519</v>
      </c>
      <c r="I3541" s="6" t="s">
        <v>24</v>
      </c>
      <c r="J3541" s="6" t="s">
        <v>25</v>
      </c>
      <c r="K3541" s="6" t="s">
        <v>26</v>
      </c>
      <c r="L3541" s="6" t="s">
        <v>81</v>
      </c>
      <c r="M3541" s="6" t="s">
        <v>57</v>
      </c>
      <c r="N3541" s="6" t="s">
        <v>50</v>
      </c>
      <c r="O3541" s="6" t="s">
        <v>30</v>
      </c>
      <c r="P3541" s="8"/>
      <c r="Q3541" s="6" t="s">
        <v>62</v>
      </c>
      <c r="R3541" s="6" t="s">
        <v>66</v>
      </c>
      <c r="S3541" s="6" t="s">
        <v>34</v>
      </c>
    </row>
    <row r="3542" spans="1:19" ht="12.75">
      <c r="A3542" s="6" t="s">
        <v>1703</v>
      </c>
      <c r="B3542" s="7">
        <v>4</v>
      </c>
      <c r="C3542" s="6" t="s">
        <v>1704</v>
      </c>
      <c r="D3542" s="3">
        <v>1137</v>
      </c>
      <c r="E3542" s="3" t="s">
        <v>161</v>
      </c>
      <c r="F3542" s="3">
        <v>10316</v>
      </c>
      <c r="G3542" s="3" t="s">
        <v>22</v>
      </c>
      <c r="H3542" s="3" t="s">
        <v>519</v>
      </c>
      <c r="I3542" s="6" t="s">
        <v>39</v>
      </c>
      <c r="J3542" s="6" t="s">
        <v>60</v>
      </c>
      <c r="K3542" s="6" t="s">
        <v>49</v>
      </c>
      <c r="L3542" s="6" t="s">
        <v>27</v>
      </c>
      <c r="M3542" s="6" t="s">
        <v>88</v>
      </c>
      <c r="N3542" s="6" t="s">
        <v>65</v>
      </c>
      <c r="O3542" s="6" t="s">
        <v>30</v>
      </c>
      <c r="P3542" s="8"/>
      <c r="Q3542" s="6" t="s">
        <v>62</v>
      </c>
      <c r="R3542" s="6" t="s">
        <v>66</v>
      </c>
      <c r="S3542" s="6" t="s">
        <v>150</v>
      </c>
    </row>
    <row r="3543" spans="1:19" ht="12.75">
      <c r="A3543" s="6" t="s">
        <v>1707</v>
      </c>
      <c r="B3543" s="7">
        <v>4</v>
      </c>
      <c r="C3543" s="6" t="s">
        <v>1708</v>
      </c>
      <c r="D3543" s="3">
        <v>1137</v>
      </c>
      <c r="E3543" s="3" t="s">
        <v>161</v>
      </c>
      <c r="F3543" s="3">
        <v>10315</v>
      </c>
      <c r="G3543" s="3" t="s">
        <v>22</v>
      </c>
      <c r="H3543" s="3" t="s">
        <v>519</v>
      </c>
      <c r="I3543" s="6" t="s">
        <v>39</v>
      </c>
      <c r="J3543" s="6" t="s">
        <v>60</v>
      </c>
      <c r="K3543" s="6" t="s">
        <v>26</v>
      </c>
      <c r="L3543" s="6" t="s">
        <v>81</v>
      </c>
      <c r="M3543" s="6" t="s">
        <v>28</v>
      </c>
      <c r="N3543" s="6" t="s">
        <v>50</v>
      </c>
      <c r="O3543" s="6" t="s">
        <v>30</v>
      </c>
      <c r="P3543" s="8"/>
      <c r="Q3543" s="6" t="s">
        <v>44</v>
      </c>
      <c r="R3543" s="6" t="s">
        <v>33</v>
      </c>
      <c r="S3543" s="6" t="s">
        <v>40</v>
      </c>
    </row>
    <row r="3544" spans="1:19" ht="12.75">
      <c r="A3544" s="6" t="s">
        <v>1709</v>
      </c>
      <c r="B3544" s="7">
        <v>5</v>
      </c>
      <c r="C3544" s="6" t="s">
        <v>1710</v>
      </c>
      <c r="D3544" s="3">
        <v>1137</v>
      </c>
      <c r="E3544" s="3" t="s">
        <v>161</v>
      </c>
      <c r="F3544" s="3">
        <v>10307</v>
      </c>
      <c r="G3544" s="3" t="s">
        <v>22</v>
      </c>
      <c r="H3544" s="3" t="s">
        <v>519</v>
      </c>
      <c r="I3544" s="6" t="s">
        <v>39</v>
      </c>
      <c r="J3544" s="6" t="s">
        <v>25</v>
      </c>
      <c r="K3544" s="6" t="s">
        <v>26</v>
      </c>
      <c r="L3544" s="6" t="s">
        <v>92</v>
      </c>
      <c r="M3544" s="6" t="s">
        <v>57</v>
      </c>
      <c r="N3544" s="6" t="s">
        <v>141</v>
      </c>
      <c r="O3544" s="6" t="s">
        <v>30</v>
      </c>
      <c r="P3544" s="8"/>
      <c r="Q3544" s="6" t="s">
        <v>77</v>
      </c>
      <c r="R3544" s="6" t="s">
        <v>33</v>
      </c>
      <c r="S3544" s="6" t="s">
        <v>40</v>
      </c>
    </row>
    <row r="3545" spans="1:19" ht="12.75">
      <c r="A3545" s="6" t="s">
        <v>1711</v>
      </c>
      <c r="B3545" s="7">
        <v>5</v>
      </c>
      <c r="C3545" s="6" t="s">
        <v>1712</v>
      </c>
      <c r="D3545" s="3">
        <v>1137</v>
      </c>
      <c r="E3545" s="3" t="s">
        <v>161</v>
      </c>
      <c r="F3545" s="3">
        <v>10317</v>
      </c>
      <c r="G3545" s="3" t="s">
        <v>22</v>
      </c>
      <c r="H3545" s="3" t="s">
        <v>519</v>
      </c>
      <c r="I3545" s="6" t="s">
        <v>24</v>
      </c>
      <c r="J3545" s="6" t="s">
        <v>25</v>
      </c>
      <c r="K3545" s="6" t="s">
        <v>26</v>
      </c>
      <c r="L3545" s="6" t="s">
        <v>92</v>
      </c>
      <c r="M3545" s="6" t="s">
        <v>57</v>
      </c>
      <c r="N3545" s="6" t="s">
        <v>50</v>
      </c>
      <c r="O3545" s="6" t="s">
        <v>30</v>
      </c>
      <c r="P3545" s="8"/>
      <c r="Q3545" s="6" t="s">
        <v>62</v>
      </c>
      <c r="R3545" s="6" t="s">
        <v>33</v>
      </c>
      <c r="S3545" s="6" t="s">
        <v>74</v>
      </c>
    </row>
    <row r="3546" spans="1:19" ht="12.75">
      <c r="A3546" s="6" t="s">
        <v>1713</v>
      </c>
      <c r="B3546" s="7">
        <v>2</v>
      </c>
      <c r="C3546" s="6" t="s">
        <v>1714</v>
      </c>
      <c r="D3546" s="3">
        <v>1137</v>
      </c>
      <c r="E3546" s="3" t="s">
        <v>161</v>
      </c>
      <c r="F3546" s="3">
        <v>10328</v>
      </c>
      <c r="G3546" s="3" t="s">
        <v>22</v>
      </c>
      <c r="H3546" s="3" t="s">
        <v>519</v>
      </c>
      <c r="I3546" s="6" t="s">
        <v>39</v>
      </c>
      <c r="J3546" s="6" t="s">
        <v>60</v>
      </c>
      <c r="K3546" s="6" t="s">
        <v>49</v>
      </c>
      <c r="L3546" s="6" t="s">
        <v>56</v>
      </c>
      <c r="M3546" s="6" t="s">
        <v>57</v>
      </c>
      <c r="N3546" s="6" t="s">
        <v>65</v>
      </c>
      <c r="O3546" s="6" t="s">
        <v>51</v>
      </c>
      <c r="P3546" s="8"/>
      <c r="Q3546" s="6" t="s">
        <v>77</v>
      </c>
      <c r="R3546" s="6" t="s">
        <v>170</v>
      </c>
      <c r="S3546" s="6" t="s">
        <v>34</v>
      </c>
    </row>
    <row r="3547" spans="1:19" ht="12.75">
      <c r="A3547" s="6" t="s">
        <v>1715</v>
      </c>
      <c r="B3547" s="7">
        <v>4</v>
      </c>
      <c r="C3547" s="6" t="s">
        <v>1716</v>
      </c>
      <c r="D3547" s="3">
        <v>1137</v>
      </c>
      <c r="E3547" s="3" t="s">
        <v>161</v>
      </c>
      <c r="F3547" s="3">
        <v>10322</v>
      </c>
      <c r="G3547" s="3" t="s">
        <v>22</v>
      </c>
      <c r="H3547" s="3" t="s">
        <v>519</v>
      </c>
      <c r="I3547" s="6" t="s">
        <v>24</v>
      </c>
      <c r="J3547" s="6" t="s">
        <v>25</v>
      </c>
      <c r="K3547" s="6" t="s">
        <v>55</v>
      </c>
      <c r="L3547" s="6" t="s">
        <v>92</v>
      </c>
      <c r="M3547" s="6" t="s">
        <v>57</v>
      </c>
      <c r="N3547" s="6" t="s">
        <v>65</v>
      </c>
      <c r="O3547" s="6" t="s">
        <v>30</v>
      </c>
      <c r="P3547" s="8"/>
      <c r="Q3547" s="6" t="s">
        <v>62</v>
      </c>
      <c r="R3547" s="6" t="s">
        <v>170</v>
      </c>
      <c r="S3547" s="6" t="s">
        <v>34</v>
      </c>
    </row>
    <row r="3548" spans="1:19" ht="12.75">
      <c r="A3548" s="6" t="s">
        <v>1717</v>
      </c>
      <c r="B3548" s="7">
        <v>5</v>
      </c>
      <c r="C3548" s="6" t="s">
        <v>1718</v>
      </c>
      <c r="D3548" s="3">
        <v>1137</v>
      </c>
      <c r="E3548" s="3" t="s">
        <v>161</v>
      </c>
      <c r="F3548" s="3">
        <v>10301</v>
      </c>
      <c r="G3548" s="3" t="s">
        <v>22</v>
      </c>
      <c r="H3548" s="3" t="s">
        <v>519</v>
      </c>
      <c r="I3548" s="6" t="s">
        <v>39</v>
      </c>
      <c r="J3548" s="6" t="s">
        <v>25</v>
      </c>
      <c r="K3548" s="6" t="s">
        <v>26</v>
      </c>
      <c r="L3548" s="6" t="s">
        <v>92</v>
      </c>
      <c r="M3548" s="6" t="s">
        <v>28</v>
      </c>
      <c r="N3548" s="6" t="s">
        <v>50</v>
      </c>
      <c r="O3548" s="6" t="s">
        <v>51</v>
      </c>
      <c r="P3548" s="8"/>
      <c r="Q3548" s="6" t="s">
        <v>62</v>
      </c>
      <c r="R3548" s="6" t="s">
        <v>33</v>
      </c>
      <c r="S3548" s="6" t="s">
        <v>150</v>
      </c>
    </row>
    <row r="3549" spans="1:19" ht="12.75">
      <c r="A3549" s="6" t="s">
        <v>1719</v>
      </c>
      <c r="B3549" s="7">
        <v>5</v>
      </c>
      <c r="C3549" s="6" t="s">
        <v>1720</v>
      </c>
      <c r="D3549" s="3">
        <v>1137</v>
      </c>
      <c r="E3549" s="3" t="s">
        <v>161</v>
      </c>
      <c r="F3549" s="3">
        <v>10303</v>
      </c>
      <c r="G3549" s="3" t="s">
        <v>22</v>
      </c>
      <c r="H3549" s="3" t="s">
        <v>519</v>
      </c>
      <c r="I3549" s="6" t="s">
        <v>39</v>
      </c>
      <c r="J3549" s="6" t="s">
        <v>25</v>
      </c>
      <c r="K3549" s="6" t="s">
        <v>26</v>
      </c>
      <c r="L3549" s="6" t="s">
        <v>92</v>
      </c>
      <c r="M3549" s="6" t="s">
        <v>28</v>
      </c>
      <c r="N3549" s="6" t="s">
        <v>50</v>
      </c>
      <c r="O3549" s="6" t="s">
        <v>51</v>
      </c>
      <c r="P3549" s="8"/>
      <c r="Q3549" s="6" t="s">
        <v>62</v>
      </c>
      <c r="R3549" s="6" t="s">
        <v>33</v>
      </c>
      <c r="S3549" s="6" t="s">
        <v>150</v>
      </c>
    </row>
    <row r="3550" spans="1:19" ht="12.75">
      <c r="A3550" s="6" t="s">
        <v>1721</v>
      </c>
      <c r="B3550" s="7">
        <v>5</v>
      </c>
      <c r="C3550" s="6" t="s">
        <v>1722</v>
      </c>
      <c r="D3550" s="3">
        <v>1137</v>
      </c>
      <c r="E3550" s="3" t="s">
        <v>161</v>
      </c>
      <c r="F3550" s="3">
        <v>10344</v>
      </c>
      <c r="G3550" s="3" t="s">
        <v>22</v>
      </c>
      <c r="H3550" s="3" t="s">
        <v>519</v>
      </c>
      <c r="I3550" s="6" t="s">
        <v>39</v>
      </c>
      <c r="J3550" s="6" t="s">
        <v>25</v>
      </c>
      <c r="K3550" s="6" t="s">
        <v>26</v>
      </c>
      <c r="L3550" s="6" t="s">
        <v>92</v>
      </c>
      <c r="M3550" s="6" t="s">
        <v>28</v>
      </c>
      <c r="N3550" s="6" t="s">
        <v>50</v>
      </c>
      <c r="O3550" s="6" t="s">
        <v>51</v>
      </c>
      <c r="P3550" s="8"/>
      <c r="Q3550" s="6" t="s">
        <v>62</v>
      </c>
      <c r="R3550" s="6" t="s">
        <v>33</v>
      </c>
      <c r="S3550" s="6" t="s">
        <v>150</v>
      </c>
    </row>
    <row r="3551" spans="1:19" ht="12.75">
      <c r="A3551" s="6" t="s">
        <v>1725</v>
      </c>
      <c r="B3551" s="7">
        <v>5</v>
      </c>
      <c r="C3551" s="6" t="s">
        <v>1726</v>
      </c>
      <c r="D3551" s="3">
        <v>1137</v>
      </c>
      <c r="E3551" s="3" t="s">
        <v>161</v>
      </c>
      <c r="F3551" s="3">
        <v>10339</v>
      </c>
      <c r="G3551" s="3" t="s">
        <v>22</v>
      </c>
      <c r="H3551" s="3" t="s">
        <v>519</v>
      </c>
      <c r="I3551" s="6" t="s">
        <v>39</v>
      </c>
      <c r="J3551" s="6" t="s">
        <v>25</v>
      </c>
      <c r="K3551" s="6" t="s">
        <v>26</v>
      </c>
      <c r="L3551" s="6" t="s">
        <v>92</v>
      </c>
      <c r="M3551" s="6" t="s">
        <v>28</v>
      </c>
      <c r="N3551" s="6" t="s">
        <v>50</v>
      </c>
      <c r="O3551" s="6" t="s">
        <v>51</v>
      </c>
      <c r="P3551" s="8"/>
      <c r="Q3551" s="6" t="s">
        <v>62</v>
      </c>
      <c r="R3551" s="6" t="s">
        <v>33</v>
      </c>
      <c r="S3551" s="6" t="s">
        <v>150</v>
      </c>
    </row>
    <row r="3552" spans="1:19" ht="12.75">
      <c r="A3552" s="6" t="s">
        <v>1727</v>
      </c>
      <c r="B3552" s="7">
        <v>5</v>
      </c>
      <c r="C3552" s="6" t="s">
        <v>1728</v>
      </c>
      <c r="D3552" s="3">
        <v>1137</v>
      </c>
      <c r="E3552" s="3" t="s">
        <v>161</v>
      </c>
      <c r="F3552" s="3">
        <v>10342</v>
      </c>
      <c r="G3552" s="3" t="s">
        <v>22</v>
      </c>
      <c r="H3552" s="3" t="s">
        <v>519</v>
      </c>
      <c r="I3552" s="6" t="s">
        <v>39</v>
      </c>
      <c r="J3552" s="6" t="s">
        <v>25</v>
      </c>
      <c r="K3552" s="6" t="s">
        <v>26</v>
      </c>
      <c r="L3552" s="6" t="s">
        <v>92</v>
      </c>
      <c r="M3552" s="6" t="s">
        <v>28</v>
      </c>
      <c r="N3552" s="6" t="s">
        <v>50</v>
      </c>
      <c r="O3552" s="6" t="s">
        <v>51</v>
      </c>
      <c r="P3552" s="8"/>
      <c r="Q3552" s="6" t="s">
        <v>62</v>
      </c>
      <c r="R3552" s="6" t="s">
        <v>33</v>
      </c>
      <c r="S3552" s="6" t="s">
        <v>150</v>
      </c>
    </row>
    <row r="3553" spans="1:19" ht="12.75">
      <c r="A3553" s="6" t="s">
        <v>1729</v>
      </c>
      <c r="B3553" s="7">
        <v>5</v>
      </c>
      <c r="C3553" s="6" t="s">
        <v>1730</v>
      </c>
      <c r="D3553" s="3">
        <v>1137</v>
      </c>
      <c r="E3553" s="3" t="s">
        <v>161</v>
      </c>
      <c r="F3553" s="3">
        <v>1024</v>
      </c>
      <c r="G3553" s="3" t="s">
        <v>22</v>
      </c>
      <c r="H3553" s="3" t="s">
        <v>519</v>
      </c>
      <c r="I3553" s="6" t="s">
        <v>39</v>
      </c>
      <c r="J3553" s="6" t="s">
        <v>25</v>
      </c>
      <c r="K3553" s="6" t="s">
        <v>26</v>
      </c>
      <c r="L3553" s="6" t="s">
        <v>92</v>
      </c>
      <c r="M3553" s="6" t="s">
        <v>28</v>
      </c>
      <c r="N3553" s="6" t="s">
        <v>50</v>
      </c>
      <c r="O3553" s="6" t="s">
        <v>51</v>
      </c>
      <c r="P3553" s="8"/>
      <c r="Q3553" s="6" t="s">
        <v>62</v>
      </c>
      <c r="R3553" s="6" t="s">
        <v>33</v>
      </c>
      <c r="S3553" s="6" t="s">
        <v>150</v>
      </c>
    </row>
    <row r="3554" spans="1:19" ht="12.75">
      <c r="A3554" s="6" t="s">
        <v>1731</v>
      </c>
      <c r="B3554" s="7">
        <v>5</v>
      </c>
      <c r="C3554" s="6" t="s">
        <v>1732</v>
      </c>
      <c r="D3554" s="3">
        <v>1137</v>
      </c>
      <c r="E3554" s="3" t="s">
        <v>161</v>
      </c>
      <c r="F3554" s="3">
        <v>10330</v>
      </c>
      <c r="G3554" s="3" t="s">
        <v>22</v>
      </c>
      <c r="H3554" s="3" t="s">
        <v>519</v>
      </c>
      <c r="I3554" s="6" t="s">
        <v>39</v>
      </c>
      <c r="J3554" s="6" t="s">
        <v>25</v>
      </c>
      <c r="K3554" s="6" t="s">
        <v>26</v>
      </c>
      <c r="L3554" s="6" t="s">
        <v>92</v>
      </c>
      <c r="M3554" s="6" t="s">
        <v>28</v>
      </c>
      <c r="N3554" s="6" t="s">
        <v>50</v>
      </c>
      <c r="O3554" s="6" t="s">
        <v>51</v>
      </c>
      <c r="P3554" s="8"/>
      <c r="Q3554" s="6" t="s">
        <v>62</v>
      </c>
      <c r="R3554" s="6" t="s">
        <v>33</v>
      </c>
      <c r="S3554" s="6" t="s">
        <v>150</v>
      </c>
    </row>
    <row r="3555" spans="1:19" ht="12.75">
      <c r="A3555" s="6" t="s">
        <v>1733</v>
      </c>
      <c r="B3555" s="7">
        <v>4</v>
      </c>
      <c r="C3555" s="6" t="s">
        <v>1734</v>
      </c>
      <c r="D3555" s="3">
        <v>1137</v>
      </c>
      <c r="E3555" s="3" t="s">
        <v>161</v>
      </c>
      <c r="F3555" s="3">
        <v>10309</v>
      </c>
      <c r="G3555" s="3" t="s">
        <v>22</v>
      </c>
      <c r="H3555" s="3" t="s">
        <v>519</v>
      </c>
      <c r="I3555" s="6" t="s">
        <v>24</v>
      </c>
      <c r="J3555" s="6" t="s">
        <v>60</v>
      </c>
      <c r="K3555" s="6" t="s">
        <v>49</v>
      </c>
      <c r="L3555" s="6" t="s">
        <v>27</v>
      </c>
      <c r="M3555" s="6" t="s">
        <v>88</v>
      </c>
      <c r="N3555" s="6" t="s">
        <v>29</v>
      </c>
      <c r="O3555" s="6" t="s">
        <v>30</v>
      </c>
      <c r="P3555" s="8"/>
      <c r="Q3555" s="6" t="s">
        <v>44</v>
      </c>
      <c r="R3555" s="6" t="s">
        <v>170</v>
      </c>
      <c r="S3555" s="6" t="s">
        <v>34</v>
      </c>
    </row>
    <row r="3556" spans="1:19" ht="12.75">
      <c r="A3556" s="6" t="s">
        <v>1742</v>
      </c>
      <c r="B3556" s="7">
        <v>8</v>
      </c>
      <c r="C3556" s="6" t="s">
        <v>1743</v>
      </c>
      <c r="D3556" s="3">
        <v>1137</v>
      </c>
      <c r="E3556" s="3" t="s">
        <v>161</v>
      </c>
      <c r="F3556" s="3">
        <v>10327</v>
      </c>
      <c r="G3556" s="3" t="s">
        <v>22</v>
      </c>
      <c r="H3556" s="3" t="s">
        <v>519</v>
      </c>
      <c r="I3556" s="6" t="s">
        <v>39</v>
      </c>
      <c r="J3556" s="6" t="s">
        <v>25</v>
      </c>
      <c r="K3556" s="6" t="s">
        <v>26</v>
      </c>
      <c r="L3556" s="6" t="s">
        <v>27</v>
      </c>
      <c r="M3556" s="6" t="s">
        <v>57</v>
      </c>
      <c r="N3556" s="6" t="s">
        <v>29</v>
      </c>
      <c r="O3556" s="6" t="s">
        <v>30</v>
      </c>
      <c r="P3556" s="6" t="s">
        <v>1744</v>
      </c>
      <c r="Q3556" s="6" t="s">
        <v>62</v>
      </c>
      <c r="R3556" s="6" t="s">
        <v>33</v>
      </c>
      <c r="S3556" s="6" t="s">
        <v>74</v>
      </c>
    </row>
    <row r="3557" spans="1:19" ht="12.75">
      <c r="A3557" s="6" t="s">
        <v>1745</v>
      </c>
      <c r="B3557" s="7">
        <v>6</v>
      </c>
      <c r="C3557" s="6" t="s">
        <v>1746</v>
      </c>
      <c r="D3557" s="3">
        <v>1137</v>
      </c>
      <c r="E3557" s="3" t="s">
        <v>161</v>
      </c>
      <c r="F3557" s="3">
        <v>10336</v>
      </c>
      <c r="G3557" s="3" t="s">
        <v>22</v>
      </c>
      <c r="H3557" s="3" t="s">
        <v>519</v>
      </c>
      <c r="I3557" s="6" t="s">
        <v>39</v>
      </c>
      <c r="J3557" s="6" t="s">
        <v>48</v>
      </c>
      <c r="K3557" s="6" t="s">
        <v>26</v>
      </c>
      <c r="L3557" s="6" t="s">
        <v>56</v>
      </c>
      <c r="M3557" s="6" t="s">
        <v>57</v>
      </c>
      <c r="N3557" s="6" t="s">
        <v>29</v>
      </c>
      <c r="O3557" s="6" t="s">
        <v>30</v>
      </c>
      <c r="P3557" s="6" t="s">
        <v>1747</v>
      </c>
      <c r="Q3557" s="6" t="s">
        <v>62</v>
      </c>
      <c r="R3557" s="6" t="s">
        <v>33</v>
      </c>
      <c r="S3557" s="6" t="s">
        <v>74</v>
      </c>
    </row>
    <row r="3558" spans="1:19" ht="12.75">
      <c r="A3558" s="6" t="s">
        <v>1751</v>
      </c>
      <c r="B3558" s="7">
        <v>7</v>
      </c>
      <c r="C3558" s="6" t="s">
        <v>1752</v>
      </c>
      <c r="D3558" s="3">
        <v>1137</v>
      </c>
      <c r="E3558" s="3" t="s">
        <v>161</v>
      </c>
      <c r="F3558" s="3">
        <v>10337</v>
      </c>
      <c r="G3558" s="3" t="s">
        <v>22</v>
      </c>
      <c r="H3558" s="3" t="s">
        <v>519</v>
      </c>
      <c r="I3558" s="6" t="s">
        <v>24</v>
      </c>
      <c r="J3558" s="6" t="s">
        <v>25</v>
      </c>
      <c r="K3558" s="6" t="s">
        <v>26</v>
      </c>
      <c r="L3558" s="6" t="s">
        <v>27</v>
      </c>
      <c r="M3558" s="6" t="s">
        <v>57</v>
      </c>
      <c r="N3558" s="6" t="s">
        <v>29</v>
      </c>
      <c r="O3558" s="6" t="s">
        <v>30</v>
      </c>
      <c r="P3558" s="6" t="s">
        <v>1744</v>
      </c>
      <c r="Q3558" s="6" t="s">
        <v>62</v>
      </c>
      <c r="R3558" s="6" t="s">
        <v>33</v>
      </c>
      <c r="S3558" s="6" t="s">
        <v>40</v>
      </c>
    </row>
    <row r="3559" spans="1:19" ht="12.75">
      <c r="A3559" s="6" t="s">
        <v>1753</v>
      </c>
      <c r="B3559" s="7">
        <v>6</v>
      </c>
      <c r="C3559" s="6" t="s">
        <v>1754</v>
      </c>
      <c r="D3559" s="3">
        <v>1137</v>
      </c>
      <c r="E3559" s="3" t="s">
        <v>161</v>
      </c>
      <c r="F3559" s="3">
        <v>10331</v>
      </c>
      <c r="G3559" s="3" t="s">
        <v>22</v>
      </c>
      <c r="H3559" s="3" t="s">
        <v>519</v>
      </c>
      <c r="I3559" s="6" t="s">
        <v>39</v>
      </c>
      <c r="J3559" s="6" t="s">
        <v>48</v>
      </c>
      <c r="K3559" s="6" t="s">
        <v>26</v>
      </c>
      <c r="L3559" s="6" t="s">
        <v>56</v>
      </c>
      <c r="M3559" s="6" t="s">
        <v>57</v>
      </c>
      <c r="N3559" s="6" t="s">
        <v>29</v>
      </c>
      <c r="O3559" s="6" t="s">
        <v>30</v>
      </c>
      <c r="P3559" s="8"/>
      <c r="Q3559" s="6" t="s">
        <v>62</v>
      </c>
      <c r="R3559" s="6" t="s">
        <v>33</v>
      </c>
      <c r="S3559" s="6" t="s">
        <v>74</v>
      </c>
    </row>
    <row r="3560" spans="1:19" ht="12.75">
      <c r="A3560" s="6" t="s">
        <v>1759</v>
      </c>
      <c r="B3560" s="7">
        <v>5</v>
      </c>
      <c r="C3560" s="6" t="s">
        <v>1760</v>
      </c>
      <c r="D3560" s="3">
        <v>1137</v>
      </c>
      <c r="E3560" s="3" t="s">
        <v>161</v>
      </c>
      <c r="F3560" s="3">
        <v>10318</v>
      </c>
      <c r="G3560" s="3" t="s">
        <v>22</v>
      </c>
      <c r="H3560" s="3" t="s">
        <v>519</v>
      </c>
      <c r="I3560" s="6" t="s">
        <v>39</v>
      </c>
      <c r="J3560" s="6" t="s">
        <v>25</v>
      </c>
      <c r="K3560" s="6" t="s">
        <v>49</v>
      </c>
      <c r="L3560" s="6" t="s">
        <v>27</v>
      </c>
      <c r="M3560" s="6" t="s">
        <v>57</v>
      </c>
      <c r="N3560" s="6" t="s">
        <v>29</v>
      </c>
      <c r="O3560" s="6" t="s">
        <v>51</v>
      </c>
      <c r="P3560" s="8"/>
      <c r="Q3560" s="6" t="s">
        <v>77</v>
      </c>
      <c r="R3560" s="6" t="s">
        <v>33</v>
      </c>
      <c r="S3560" s="6" t="s">
        <v>40</v>
      </c>
    </row>
    <row r="3561" spans="1:19" ht="12.75">
      <c r="A3561" s="6" t="s">
        <v>1761</v>
      </c>
      <c r="B3561" s="7">
        <v>2</v>
      </c>
      <c r="C3561" s="6" t="s">
        <v>1762</v>
      </c>
      <c r="D3561" s="3">
        <v>1137</v>
      </c>
      <c r="E3561" s="3" t="s">
        <v>161</v>
      </c>
      <c r="F3561" s="3">
        <v>10319</v>
      </c>
      <c r="G3561" s="3" t="s">
        <v>22</v>
      </c>
      <c r="H3561" s="3" t="s">
        <v>519</v>
      </c>
      <c r="I3561" s="6" t="s">
        <v>24</v>
      </c>
      <c r="J3561" s="6" t="s">
        <v>48</v>
      </c>
      <c r="K3561" s="6" t="s">
        <v>55</v>
      </c>
      <c r="L3561" s="6" t="s">
        <v>27</v>
      </c>
      <c r="M3561" s="6" t="s">
        <v>85</v>
      </c>
      <c r="N3561" s="6" t="s">
        <v>50</v>
      </c>
      <c r="O3561" s="6" t="s">
        <v>28</v>
      </c>
      <c r="P3561" s="8"/>
      <c r="Q3561" s="6" t="s">
        <v>32</v>
      </c>
      <c r="R3561" s="6" t="s">
        <v>570</v>
      </c>
      <c r="S3561" s="6" t="s">
        <v>34</v>
      </c>
    </row>
    <row r="3562" spans="1:19" ht="12.75">
      <c r="A3562" s="6" t="s">
        <v>1763</v>
      </c>
      <c r="B3562" s="7">
        <v>1</v>
      </c>
      <c r="C3562" s="6" t="s">
        <v>1764</v>
      </c>
      <c r="D3562" s="3">
        <v>1137</v>
      </c>
      <c r="E3562" s="3" t="s">
        <v>161</v>
      </c>
      <c r="F3562" s="3">
        <v>10302</v>
      </c>
      <c r="G3562" s="3" t="s">
        <v>22</v>
      </c>
      <c r="H3562" s="3" t="s">
        <v>519</v>
      </c>
      <c r="I3562" s="6" t="s">
        <v>24</v>
      </c>
      <c r="J3562" s="6" t="s">
        <v>48</v>
      </c>
      <c r="K3562" s="6" t="s">
        <v>26</v>
      </c>
      <c r="L3562" s="6" t="s">
        <v>81</v>
      </c>
      <c r="M3562" s="6" t="s">
        <v>57</v>
      </c>
      <c r="N3562" s="6" t="s">
        <v>50</v>
      </c>
      <c r="O3562" s="6" t="s">
        <v>51</v>
      </c>
      <c r="P3562" s="8"/>
      <c r="Q3562" s="6" t="s">
        <v>32</v>
      </c>
      <c r="R3562" s="6" t="s">
        <v>66</v>
      </c>
      <c r="S3562" s="6" t="s">
        <v>74</v>
      </c>
    </row>
    <row r="3563" spans="1:19" ht="12.75">
      <c r="A3563" s="6" t="s">
        <v>1795</v>
      </c>
      <c r="B3563" s="7">
        <v>6</v>
      </c>
      <c r="C3563" s="6" t="s">
        <v>1796</v>
      </c>
      <c r="D3563" s="3">
        <v>1137</v>
      </c>
      <c r="E3563" s="3" t="s">
        <v>161</v>
      </c>
      <c r="F3563" s="3">
        <v>10334</v>
      </c>
      <c r="G3563" s="3" t="s">
        <v>22</v>
      </c>
      <c r="H3563" s="3" t="s">
        <v>519</v>
      </c>
      <c r="I3563" s="6" t="s">
        <v>24</v>
      </c>
      <c r="J3563" s="6" t="s">
        <v>25</v>
      </c>
      <c r="K3563" s="6" t="s">
        <v>26</v>
      </c>
      <c r="L3563" s="6" t="s">
        <v>27</v>
      </c>
      <c r="M3563" s="6" t="s">
        <v>28</v>
      </c>
      <c r="N3563" s="6" t="s">
        <v>29</v>
      </c>
      <c r="O3563" s="6" t="s">
        <v>30</v>
      </c>
      <c r="P3563" s="8"/>
      <c r="Q3563" s="6" t="s">
        <v>32</v>
      </c>
      <c r="R3563" s="6" t="s">
        <v>33</v>
      </c>
      <c r="S3563" s="6" t="s">
        <v>40</v>
      </c>
    </row>
    <row r="3564" spans="1:19" ht="12.75">
      <c r="A3564" s="6" t="s">
        <v>1799</v>
      </c>
      <c r="B3564" s="7">
        <v>6</v>
      </c>
      <c r="C3564" s="6" t="s">
        <v>1800</v>
      </c>
      <c r="D3564" s="3">
        <v>1137</v>
      </c>
      <c r="E3564" s="3" t="s">
        <v>161</v>
      </c>
      <c r="F3564" s="3">
        <v>10329</v>
      </c>
      <c r="G3564" s="3" t="s">
        <v>22</v>
      </c>
      <c r="H3564" s="3" t="s">
        <v>519</v>
      </c>
      <c r="I3564" s="6" t="s">
        <v>24</v>
      </c>
      <c r="J3564" s="6" t="s">
        <v>25</v>
      </c>
      <c r="K3564" s="6" t="s">
        <v>26</v>
      </c>
      <c r="L3564" s="6" t="s">
        <v>27</v>
      </c>
      <c r="M3564" s="6" t="s">
        <v>28</v>
      </c>
      <c r="N3564" s="6" t="s">
        <v>29</v>
      </c>
      <c r="O3564" s="6" t="s">
        <v>30</v>
      </c>
      <c r="P3564" s="8"/>
      <c r="Q3564" s="6" t="s">
        <v>32</v>
      </c>
      <c r="R3564" s="6" t="s">
        <v>33</v>
      </c>
      <c r="S3564" s="6" t="s">
        <v>40</v>
      </c>
    </row>
    <row r="3565" spans="1:19" ht="12.75">
      <c r="A3565" s="6" t="s">
        <v>1808</v>
      </c>
      <c r="B3565" s="7">
        <v>6</v>
      </c>
      <c r="C3565" s="6" t="s">
        <v>1809</v>
      </c>
      <c r="D3565" s="3">
        <v>1137</v>
      </c>
      <c r="E3565" s="3" t="s">
        <v>161</v>
      </c>
      <c r="F3565" s="3">
        <v>10313</v>
      </c>
      <c r="G3565" s="3" t="s">
        <v>22</v>
      </c>
      <c r="H3565" s="3" t="s">
        <v>519</v>
      </c>
      <c r="I3565" s="6" t="s">
        <v>39</v>
      </c>
      <c r="J3565" s="6" t="s">
        <v>25</v>
      </c>
      <c r="K3565" s="6" t="s">
        <v>26</v>
      </c>
      <c r="L3565" s="6" t="s">
        <v>27</v>
      </c>
      <c r="M3565" s="6" t="s">
        <v>57</v>
      </c>
      <c r="N3565" s="6" t="s">
        <v>65</v>
      </c>
      <c r="O3565" s="6" t="s">
        <v>30</v>
      </c>
      <c r="P3565" s="6" t="s">
        <v>32</v>
      </c>
      <c r="Q3565" s="6" t="s">
        <v>32</v>
      </c>
      <c r="R3565" s="6" t="s">
        <v>33</v>
      </c>
      <c r="S3565" s="6" t="s">
        <v>74</v>
      </c>
    </row>
    <row r="3566" spans="1:19" ht="12.75">
      <c r="A3566" s="6" t="s">
        <v>2064</v>
      </c>
      <c r="B3566" s="7">
        <v>3</v>
      </c>
      <c r="C3566" s="6" t="s">
        <v>2065</v>
      </c>
      <c r="D3566" s="3">
        <v>1137</v>
      </c>
      <c r="E3566" s="3" t="s">
        <v>161</v>
      </c>
      <c r="F3566" s="3">
        <v>4</v>
      </c>
      <c r="G3566" s="3" t="s">
        <v>22</v>
      </c>
      <c r="H3566" s="3" t="s">
        <v>519</v>
      </c>
      <c r="I3566" s="6" t="s">
        <v>39</v>
      </c>
      <c r="J3566" s="6" t="s">
        <v>48</v>
      </c>
      <c r="K3566" s="6" t="s">
        <v>26</v>
      </c>
      <c r="L3566" s="6" t="s">
        <v>56</v>
      </c>
      <c r="M3566" s="6" t="s">
        <v>57</v>
      </c>
      <c r="N3566" s="6" t="s">
        <v>141</v>
      </c>
      <c r="O3566" s="6" t="s">
        <v>30</v>
      </c>
      <c r="P3566" s="8"/>
      <c r="Q3566" s="6" t="s">
        <v>77</v>
      </c>
      <c r="R3566" s="6" t="s">
        <v>170</v>
      </c>
      <c r="S3566" s="6" t="s">
        <v>74</v>
      </c>
    </row>
    <row r="3567" spans="1:19" ht="12.75">
      <c r="A3567" s="6" t="s">
        <v>3761</v>
      </c>
      <c r="B3567" s="7">
        <v>4</v>
      </c>
      <c r="C3567" s="6" t="s">
        <v>3762</v>
      </c>
      <c r="D3567" s="3">
        <v>1137</v>
      </c>
      <c r="E3567" s="3" t="s">
        <v>161</v>
      </c>
      <c r="F3567" s="3">
        <v>10222</v>
      </c>
      <c r="G3567" s="3" t="s">
        <v>22</v>
      </c>
      <c r="H3567" s="3" t="s">
        <v>69</v>
      </c>
      <c r="I3567" s="6" t="s">
        <v>80</v>
      </c>
      <c r="J3567" s="6" t="s">
        <v>60</v>
      </c>
      <c r="K3567" s="6" t="s">
        <v>26</v>
      </c>
      <c r="L3567" s="6" t="s">
        <v>27</v>
      </c>
      <c r="M3567" s="6" t="s">
        <v>85</v>
      </c>
      <c r="N3567" s="6" t="s">
        <v>65</v>
      </c>
      <c r="O3567" s="6" t="s">
        <v>30</v>
      </c>
      <c r="P3567" s="6" t="s">
        <v>2360</v>
      </c>
      <c r="Q3567" s="6" t="s">
        <v>32</v>
      </c>
      <c r="R3567" s="6" t="s">
        <v>33</v>
      </c>
      <c r="S3567" s="6" t="s">
        <v>150</v>
      </c>
    </row>
    <row r="3568" spans="1:19" ht="12.75">
      <c r="A3568" s="6" t="s">
        <v>3815</v>
      </c>
      <c r="B3568" s="7">
        <v>2</v>
      </c>
      <c r="C3568" s="6" t="s">
        <v>3816</v>
      </c>
      <c r="D3568" s="3">
        <v>1138</v>
      </c>
      <c r="E3568" s="3" t="s">
        <v>161</v>
      </c>
      <c r="F3568" s="3">
        <v>1138</v>
      </c>
      <c r="G3568" s="3" t="s">
        <v>22</v>
      </c>
      <c r="H3568" s="3" t="s">
        <v>23</v>
      </c>
      <c r="I3568" s="6" t="s">
        <v>24</v>
      </c>
      <c r="J3568" s="6" t="s">
        <v>60</v>
      </c>
      <c r="K3568" s="6" t="s">
        <v>26</v>
      </c>
      <c r="L3568" s="6" t="s">
        <v>27</v>
      </c>
      <c r="M3568" s="6" t="s">
        <v>57</v>
      </c>
      <c r="N3568" s="6" t="s">
        <v>141</v>
      </c>
      <c r="O3568" s="6" t="s">
        <v>28</v>
      </c>
      <c r="P3568" s="6" t="s">
        <v>3817</v>
      </c>
      <c r="Q3568" s="6" t="s">
        <v>32</v>
      </c>
      <c r="R3568" s="6" t="s">
        <v>570</v>
      </c>
      <c r="S3568" s="6" t="s">
        <v>40</v>
      </c>
    </row>
    <row r="3569" spans="1:19" ht="12.75">
      <c r="A3569" s="6" t="s">
        <v>4091</v>
      </c>
      <c r="B3569" s="7">
        <v>4</v>
      </c>
      <c r="C3569" s="6" t="s">
        <v>4092</v>
      </c>
      <c r="D3569" s="3">
        <v>1137</v>
      </c>
      <c r="E3569" s="3" t="s">
        <v>161</v>
      </c>
      <c r="F3569" s="3">
        <v>10245</v>
      </c>
      <c r="G3569" s="3" t="s">
        <v>22</v>
      </c>
      <c r="H3569" s="3" t="s">
        <v>69</v>
      </c>
      <c r="I3569" s="6" t="s">
        <v>80</v>
      </c>
      <c r="J3569" s="6" t="s">
        <v>25</v>
      </c>
      <c r="K3569" s="6" t="s">
        <v>26</v>
      </c>
      <c r="L3569" s="6" t="s">
        <v>56</v>
      </c>
      <c r="M3569" s="6" t="s">
        <v>57</v>
      </c>
      <c r="N3569" s="6" t="s">
        <v>50</v>
      </c>
      <c r="O3569" s="6" t="s">
        <v>51</v>
      </c>
      <c r="P3569" s="8"/>
      <c r="Q3569" s="6" t="s">
        <v>62</v>
      </c>
      <c r="R3569" s="6" t="s">
        <v>170</v>
      </c>
      <c r="S3569" s="6" t="s">
        <v>34</v>
      </c>
    </row>
    <row r="3570" spans="1:19" ht="12.75">
      <c r="A3570" s="6" t="s">
        <v>5445</v>
      </c>
      <c r="B3570" s="7">
        <v>4</v>
      </c>
      <c r="C3570" s="6" t="s">
        <v>5446</v>
      </c>
      <c r="D3570" s="3">
        <v>1137</v>
      </c>
      <c r="E3570" s="3" t="s">
        <v>161</v>
      </c>
      <c r="F3570" s="3">
        <v>10145</v>
      </c>
      <c r="G3570" s="3" t="s">
        <v>22</v>
      </c>
      <c r="H3570" s="3" t="s">
        <v>23</v>
      </c>
      <c r="I3570" s="6" t="s">
        <v>24</v>
      </c>
      <c r="J3570" s="6" t="s">
        <v>48</v>
      </c>
      <c r="K3570" s="6" t="s">
        <v>26</v>
      </c>
      <c r="L3570" s="6" t="s">
        <v>27</v>
      </c>
      <c r="M3570" s="6" t="s">
        <v>88</v>
      </c>
      <c r="N3570" s="6" t="s">
        <v>50</v>
      </c>
      <c r="O3570" s="6" t="s">
        <v>30</v>
      </c>
      <c r="P3570" s="6" t="s">
        <v>5447</v>
      </c>
      <c r="Q3570" s="6" t="s">
        <v>62</v>
      </c>
      <c r="R3570" s="6" t="s">
        <v>170</v>
      </c>
      <c r="S3570" s="6" t="s">
        <v>74</v>
      </c>
    </row>
    <row r="3571" spans="1:19" ht="12.75">
      <c r="A3571" s="6" t="s">
        <v>5454</v>
      </c>
      <c r="B3571" s="7">
        <v>4</v>
      </c>
      <c r="C3571" s="6" t="s">
        <v>5455</v>
      </c>
      <c r="D3571" s="3">
        <v>1137</v>
      </c>
      <c r="E3571" s="3" t="s">
        <v>161</v>
      </c>
      <c r="F3571" s="3">
        <v>10141</v>
      </c>
      <c r="G3571" s="3" t="s">
        <v>22</v>
      </c>
      <c r="H3571" s="3" t="s">
        <v>23</v>
      </c>
      <c r="I3571" s="6" t="s">
        <v>24</v>
      </c>
      <c r="J3571" s="6" t="s">
        <v>60</v>
      </c>
      <c r="K3571" s="6" t="s">
        <v>49</v>
      </c>
      <c r="L3571" s="6" t="s">
        <v>27</v>
      </c>
      <c r="M3571" s="6" t="s">
        <v>57</v>
      </c>
      <c r="N3571" s="6" t="s">
        <v>50</v>
      </c>
      <c r="O3571" s="6" t="s">
        <v>30</v>
      </c>
      <c r="P3571" s="8"/>
      <c r="Q3571" s="6" t="s">
        <v>62</v>
      </c>
      <c r="R3571" s="6" t="s">
        <v>33</v>
      </c>
      <c r="S3571" s="6" t="s">
        <v>74</v>
      </c>
    </row>
    <row r="3572" spans="1:19" ht="12.75">
      <c r="A3572" s="6" t="s">
        <v>5458</v>
      </c>
      <c r="B3572" s="7">
        <v>2</v>
      </c>
      <c r="C3572" s="6" t="s">
        <v>5459</v>
      </c>
      <c r="D3572" s="3">
        <v>1137</v>
      </c>
      <c r="E3572" s="3" t="s">
        <v>161</v>
      </c>
      <c r="F3572" s="3">
        <v>10117</v>
      </c>
      <c r="G3572" s="3" t="s">
        <v>22</v>
      </c>
      <c r="H3572" s="3" t="s">
        <v>23</v>
      </c>
      <c r="I3572" s="6" t="s">
        <v>80</v>
      </c>
      <c r="J3572" s="6" t="s">
        <v>25</v>
      </c>
      <c r="K3572" s="6" t="s">
        <v>55</v>
      </c>
      <c r="L3572" s="6" t="s">
        <v>92</v>
      </c>
      <c r="M3572" s="6" t="s">
        <v>85</v>
      </c>
      <c r="N3572" s="6" t="s">
        <v>65</v>
      </c>
      <c r="O3572" s="6" t="s">
        <v>51</v>
      </c>
      <c r="P3572" s="8"/>
      <c r="Q3572" s="6" t="s">
        <v>32</v>
      </c>
      <c r="R3572" s="6" t="s">
        <v>33</v>
      </c>
      <c r="S3572" s="6" t="s">
        <v>40</v>
      </c>
    </row>
    <row r="3573" spans="1:19" ht="12.75">
      <c r="A3573" s="6" t="s">
        <v>5460</v>
      </c>
      <c r="B3573" s="7">
        <v>4</v>
      </c>
      <c r="C3573" s="6" t="s">
        <v>5461</v>
      </c>
      <c r="D3573" s="3">
        <v>1137</v>
      </c>
      <c r="E3573" s="3" t="s">
        <v>161</v>
      </c>
      <c r="F3573" s="3">
        <v>10133</v>
      </c>
      <c r="G3573" s="3" t="s">
        <v>22</v>
      </c>
      <c r="H3573" s="3" t="s">
        <v>23</v>
      </c>
      <c r="I3573" s="6" t="s">
        <v>24</v>
      </c>
      <c r="J3573" s="6" t="s">
        <v>25</v>
      </c>
      <c r="K3573" s="6" t="s">
        <v>97</v>
      </c>
      <c r="L3573" s="6" t="s">
        <v>81</v>
      </c>
      <c r="M3573" s="6" t="s">
        <v>57</v>
      </c>
      <c r="N3573" s="6" t="s">
        <v>65</v>
      </c>
      <c r="O3573" s="6" t="s">
        <v>30</v>
      </c>
      <c r="P3573" s="6" t="s">
        <v>4858</v>
      </c>
      <c r="Q3573" s="6" t="s">
        <v>62</v>
      </c>
      <c r="R3573" s="6" t="s">
        <v>33</v>
      </c>
      <c r="S3573" s="6" t="s">
        <v>74</v>
      </c>
    </row>
    <row r="3574" spans="1:19" ht="12.75">
      <c r="A3574" s="6" t="s">
        <v>5462</v>
      </c>
      <c r="B3574" s="7">
        <v>4</v>
      </c>
      <c r="C3574" s="6" t="s">
        <v>5463</v>
      </c>
      <c r="D3574" s="3">
        <v>1137</v>
      </c>
      <c r="E3574" s="3" t="s">
        <v>161</v>
      </c>
      <c r="F3574" s="3">
        <v>10112</v>
      </c>
      <c r="G3574" s="3" t="s">
        <v>22</v>
      </c>
      <c r="H3574" s="3" t="s">
        <v>23</v>
      </c>
      <c r="I3574" s="6" t="s">
        <v>24</v>
      </c>
      <c r="J3574" s="6" t="s">
        <v>60</v>
      </c>
      <c r="K3574" s="6" t="s">
        <v>49</v>
      </c>
      <c r="L3574" s="6" t="s">
        <v>27</v>
      </c>
      <c r="M3574" s="6" t="s">
        <v>57</v>
      </c>
      <c r="N3574" s="6" t="s">
        <v>50</v>
      </c>
      <c r="O3574" s="6" t="s">
        <v>30</v>
      </c>
      <c r="P3574" s="8"/>
      <c r="Q3574" s="6" t="s">
        <v>62</v>
      </c>
      <c r="R3574" s="6" t="s">
        <v>33</v>
      </c>
      <c r="S3574" s="6" t="s">
        <v>74</v>
      </c>
    </row>
    <row r="3575" spans="1:19" ht="12.75">
      <c r="A3575" s="6" t="s">
        <v>5470</v>
      </c>
      <c r="B3575" s="7">
        <v>5</v>
      </c>
      <c r="C3575" s="6" t="s">
        <v>5471</v>
      </c>
      <c r="D3575" s="3">
        <v>1137</v>
      </c>
      <c r="E3575" s="3" t="s">
        <v>161</v>
      </c>
      <c r="F3575" s="3">
        <v>10124</v>
      </c>
      <c r="G3575" s="3" t="s">
        <v>22</v>
      </c>
      <c r="H3575" s="3" t="s">
        <v>23</v>
      </c>
      <c r="I3575" s="6" t="s">
        <v>39</v>
      </c>
      <c r="J3575" s="6" t="s">
        <v>60</v>
      </c>
      <c r="K3575" s="6" t="s">
        <v>26</v>
      </c>
      <c r="L3575" s="6" t="s">
        <v>27</v>
      </c>
      <c r="M3575" s="6" t="s">
        <v>28</v>
      </c>
      <c r="N3575" s="6" t="s">
        <v>50</v>
      </c>
      <c r="O3575" s="6" t="s">
        <v>51</v>
      </c>
      <c r="P3575" s="8"/>
      <c r="Q3575" s="6" t="s">
        <v>32</v>
      </c>
      <c r="R3575" s="6" t="s">
        <v>33</v>
      </c>
      <c r="S3575" s="6" t="s">
        <v>34</v>
      </c>
    </row>
    <row r="3576" spans="1:19" ht="12.75">
      <c r="A3576" s="6" t="s">
        <v>5730</v>
      </c>
      <c r="B3576" s="7">
        <v>2</v>
      </c>
      <c r="C3576" s="6" t="s">
        <v>5731</v>
      </c>
      <c r="D3576" s="3">
        <v>1137</v>
      </c>
      <c r="E3576" s="3" t="s">
        <v>161</v>
      </c>
      <c r="F3576" s="3">
        <v>10251</v>
      </c>
      <c r="G3576" s="3" t="s">
        <v>22</v>
      </c>
      <c r="H3576" s="3" t="s">
        <v>69</v>
      </c>
      <c r="I3576" s="6" t="s">
        <v>24</v>
      </c>
      <c r="J3576" s="6" t="s">
        <v>60</v>
      </c>
      <c r="K3576" s="6" t="s">
        <v>49</v>
      </c>
      <c r="L3576" s="6" t="s">
        <v>56</v>
      </c>
      <c r="M3576" s="6" t="s">
        <v>57</v>
      </c>
      <c r="N3576" s="6" t="s">
        <v>65</v>
      </c>
      <c r="O3576" s="6" t="s">
        <v>30</v>
      </c>
      <c r="P3576" s="8"/>
      <c r="Q3576" s="6" t="s">
        <v>62</v>
      </c>
      <c r="R3576" s="6" t="s">
        <v>66</v>
      </c>
      <c r="S3576" s="6" t="s">
        <v>74</v>
      </c>
    </row>
    <row r="3577" spans="1:19" ht="12.75">
      <c r="A3577" s="6" t="s">
        <v>6694</v>
      </c>
      <c r="B3577" s="7">
        <v>5</v>
      </c>
      <c r="C3577" s="6" t="s">
        <v>2340</v>
      </c>
      <c r="D3577" s="3">
        <v>1137</v>
      </c>
      <c r="E3577" s="3" t="s">
        <v>161</v>
      </c>
      <c r="F3577" s="3">
        <v>10135</v>
      </c>
      <c r="G3577" s="3" t="s">
        <v>22</v>
      </c>
      <c r="H3577" s="3" t="s">
        <v>23</v>
      </c>
      <c r="I3577" s="6" t="s">
        <v>39</v>
      </c>
      <c r="J3577" s="6" t="s">
        <v>25</v>
      </c>
      <c r="K3577" s="6" t="s">
        <v>55</v>
      </c>
      <c r="L3577" s="6" t="s">
        <v>27</v>
      </c>
      <c r="M3577" s="6" t="s">
        <v>28</v>
      </c>
      <c r="N3577" s="6" t="s">
        <v>65</v>
      </c>
      <c r="O3577" s="6" t="s">
        <v>30</v>
      </c>
      <c r="P3577" s="8"/>
      <c r="Q3577" s="6" t="s">
        <v>32</v>
      </c>
      <c r="R3577" s="6" t="s">
        <v>33</v>
      </c>
      <c r="S3577" s="6" t="s">
        <v>40</v>
      </c>
    </row>
    <row r="3578" spans="1:19" ht="12.75">
      <c r="A3578" s="6" t="s">
        <v>7819</v>
      </c>
      <c r="B3578" s="7">
        <v>6</v>
      </c>
      <c r="C3578" s="6" t="s">
        <v>7820</v>
      </c>
      <c r="D3578" s="3">
        <v>7311</v>
      </c>
      <c r="E3578" s="3" t="s">
        <v>161</v>
      </c>
      <c r="F3578" s="3">
        <v>10314</v>
      </c>
      <c r="G3578" s="3" t="s">
        <v>22</v>
      </c>
      <c r="H3578" s="3" t="s">
        <v>519</v>
      </c>
      <c r="I3578" s="6" t="s">
        <v>39</v>
      </c>
      <c r="J3578" s="6" t="s">
        <v>60</v>
      </c>
      <c r="K3578" s="6" t="s">
        <v>26</v>
      </c>
      <c r="L3578" s="6" t="s">
        <v>27</v>
      </c>
      <c r="M3578" s="6" t="s">
        <v>88</v>
      </c>
      <c r="N3578" s="6" t="s">
        <v>50</v>
      </c>
      <c r="O3578" s="6" t="s">
        <v>30</v>
      </c>
      <c r="P3578" s="6" t="s">
        <v>62</v>
      </c>
      <c r="Q3578" s="6" t="s">
        <v>62</v>
      </c>
      <c r="R3578" s="6" t="s">
        <v>66</v>
      </c>
      <c r="S3578" s="6" t="s">
        <v>34</v>
      </c>
    </row>
    <row r="3579" spans="1:19" ht="12.75">
      <c r="A3579" s="6" t="s">
        <v>3763</v>
      </c>
      <c r="B3579" s="7">
        <v>5</v>
      </c>
      <c r="C3579" s="6" t="s">
        <v>3764</v>
      </c>
      <c r="D3579" s="3">
        <v>1138</v>
      </c>
      <c r="E3579" s="3" t="s">
        <v>3765</v>
      </c>
      <c r="F3579" s="3">
        <v>10107</v>
      </c>
      <c r="G3579" s="3" t="s">
        <v>22</v>
      </c>
      <c r="H3579" s="3" t="s">
        <v>23</v>
      </c>
      <c r="I3579" s="6" t="s">
        <v>39</v>
      </c>
      <c r="J3579" s="6" t="s">
        <v>60</v>
      </c>
      <c r="K3579" s="6" t="s">
        <v>55</v>
      </c>
      <c r="L3579" s="6" t="s">
        <v>27</v>
      </c>
      <c r="M3579" s="6" t="s">
        <v>57</v>
      </c>
      <c r="N3579" s="6" t="s">
        <v>65</v>
      </c>
      <c r="O3579" s="6" t="s">
        <v>30</v>
      </c>
      <c r="P3579" s="6" t="s">
        <v>62</v>
      </c>
      <c r="Q3579" s="6" t="s">
        <v>44</v>
      </c>
      <c r="R3579" s="6" t="s">
        <v>33</v>
      </c>
      <c r="S3579" s="6" t="s">
        <v>34</v>
      </c>
    </row>
    <row r="3580" spans="1:19" ht="12.75">
      <c r="A3580" s="6" t="s">
        <v>3798</v>
      </c>
      <c r="B3580" s="7">
        <v>2</v>
      </c>
      <c r="C3580" s="6" t="s">
        <v>3799</v>
      </c>
      <c r="D3580" s="3">
        <v>1138</v>
      </c>
      <c r="E3580" s="3" t="s">
        <v>3765</v>
      </c>
      <c r="F3580" s="3">
        <v>10130</v>
      </c>
      <c r="G3580" s="3" t="s">
        <v>22</v>
      </c>
      <c r="H3580" s="3" t="s">
        <v>23</v>
      </c>
      <c r="I3580" s="6" t="s">
        <v>39</v>
      </c>
      <c r="J3580" s="6" t="s">
        <v>60</v>
      </c>
      <c r="K3580" s="6" t="s">
        <v>26</v>
      </c>
      <c r="L3580" s="6" t="s">
        <v>56</v>
      </c>
      <c r="M3580" s="6" t="s">
        <v>57</v>
      </c>
      <c r="N3580" s="6" t="s">
        <v>65</v>
      </c>
      <c r="O3580" s="6" t="s">
        <v>28</v>
      </c>
      <c r="P3580" s="8"/>
      <c r="Q3580" s="6" t="s">
        <v>44</v>
      </c>
      <c r="R3580" s="6" t="s">
        <v>570</v>
      </c>
      <c r="S3580" s="6" t="s">
        <v>40</v>
      </c>
    </row>
    <row r="3581" spans="1:19" ht="12.75">
      <c r="A3581" s="6" t="s">
        <v>3800</v>
      </c>
      <c r="B3581" s="7">
        <v>4</v>
      </c>
      <c r="C3581" s="6" t="s">
        <v>3801</v>
      </c>
      <c r="D3581" s="3">
        <v>1138</v>
      </c>
      <c r="E3581" s="3" t="s">
        <v>3765</v>
      </c>
      <c r="F3581" s="9" t="s">
        <v>699</v>
      </c>
      <c r="G3581" s="3" t="s">
        <v>22</v>
      </c>
      <c r="H3581" s="3" t="s">
        <v>23</v>
      </c>
      <c r="I3581" s="6" t="s">
        <v>39</v>
      </c>
      <c r="J3581" s="6" t="s">
        <v>136</v>
      </c>
      <c r="K3581" s="6" t="s">
        <v>55</v>
      </c>
      <c r="L3581" s="6" t="s">
        <v>81</v>
      </c>
      <c r="M3581" s="6" t="s">
        <v>28</v>
      </c>
      <c r="N3581" s="6" t="s">
        <v>50</v>
      </c>
      <c r="O3581" s="6" t="s">
        <v>30</v>
      </c>
      <c r="P3581" s="8"/>
      <c r="Q3581" s="6" t="s">
        <v>62</v>
      </c>
      <c r="R3581" s="6" t="s">
        <v>33</v>
      </c>
      <c r="S3581" s="6" t="s">
        <v>40</v>
      </c>
    </row>
    <row r="3582" spans="1:19" ht="12.75">
      <c r="A3582" s="6" t="s">
        <v>3802</v>
      </c>
      <c r="B3582" s="7">
        <v>4</v>
      </c>
      <c r="C3582" s="6" t="s">
        <v>3803</v>
      </c>
      <c r="D3582" s="3">
        <v>1138</v>
      </c>
      <c r="E3582" s="3" t="s">
        <v>3765</v>
      </c>
      <c r="F3582" s="3">
        <v>10101</v>
      </c>
      <c r="G3582" s="3" t="s">
        <v>22</v>
      </c>
      <c r="H3582" s="3" t="s">
        <v>23</v>
      </c>
      <c r="I3582" s="6" t="s">
        <v>39</v>
      </c>
      <c r="J3582" s="6" t="s">
        <v>136</v>
      </c>
      <c r="K3582" s="6" t="s">
        <v>55</v>
      </c>
      <c r="L3582" s="6" t="s">
        <v>81</v>
      </c>
      <c r="M3582" s="6" t="s">
        <v>88</v>
      </c>
      <c r="N3582" s="6" t="s">
        <v>50</v>
      </c>
      <c r="O3582" s="6" t="s">
        <v>30</v>
      </c>
      <c r="P3582" s="8"/>
      <c r="Q3582" s="6" t="s">
        <v>62</v>
      </c>
      <c r="R3582" s="6" t="s">
        <v>33</v>
      </c>
      <c r="S3582" s="6" t="s">
        <v>40</v>
      </c>
    </row>
    <row r="3583" spans="1:19" ht="12.75">
      <c r="A3583" s="6" t="s">
        <v>3804</v>
      </c>
      <c r="B3583" s="7">
        <v>4</v>
      </c>
      <c r="C3583" s="6" t="s">
        <v>3805</v>
      </c>
      <c r="D3583" s="3">
        <v>1128</v>
      </c>
      <c r="E3583" s="3" t="s">
        <v>3765</v>
      </c>
      <c r="F3583" s="3">
        <v>10121</v>
      </c>
      <c r="G3583" s="3" t="s">
        <v>22</v>
      </c>
      <c r="H3583" s="3" t="s">
        <v>23</v>
      </c>
      <c r="I3583" s="6" t="s">
        <v>39</v>
      </c>
      <c r="J3583" s="6" t="s">
        <v>136</v>
      </c>
      <c r="K3583" s="6" t="s">
        <v>55</v>
      </c>
      <c r="L3583" s="6" t="s">
        <v>81</v>
      </c>
      <c r="M3583" s="6" t="s">
        <v>28</v>
      </c>
      <c r="N3583" s="6" t="s">
        <v>50</v>
      </c>
      <c r="O3583" s="6" t="s">
        <v>30</v>
      </c>
      <c r="P3583" s="8"/>
      <c r="Q3583" s="6" t="s">
        <v>62</v>
      </c>
      <c r="R3583" s="6" t="s">
        <v>33</v>
      </c>
      <c r="S3583" s="6" t="s">
        <v>40</v>
      </c>
    </row>
    <row r="3584" spans="1:19" ht="12.75">
      <c r="A3584" s="6" t="s">
        <v>3813</v>
      </c>
      <c r="B3584" s="7">
        <v>4</v>
      </c>
      <c r="C3584" s="6" t="s">
        <v>3814</v>
      </c>
      <c r="D3584" s="3">
        <v>1138</v>
      </c>
      <c r="E3584" s="3" t="s">
        <v>3765</v>
      </c>
      <c r="F3584" s="3">
        <v>10124</v>
      </c>
      <c r="G3584" s="3" t="s">
        <v>22</v>
      </c>
      <c r="H3584" s="3" t="s">
        <v>23</v>
      </c>
      <c r="I3584" s="6" t="s">
        <v>24</v>
      </c>
      <c r="J3584" s="6" t="s">
        <v>60</v>
      </c>
      <c r="K3584" s="6" t="s">
        <v>26</v>
      </c>
      <c r="L3584" s="6" t="s">
        <v>27</v>
      </c>
      <c r="M3584" s="6" t="s">
        <v>88</v>
      </c>
      <c r="N3584" s="6" t="s">
        <v>50</v>
      </c>
      <c r="O3584" s="6" t="s">
        <v>30</v>
      </c>
      <c r="P3584" s="8"/>
      <c r="Q3584" s="6" t="s">
        <v>32</v>
      </c>
      <c r="R3584" s="6" t="s">
        <v>33</v>
      </c>
      <c r="S3584" s="6" t="s">
        <v>74</v>
      </c>
    </row>
    <row r="3585" spans="1:19" ht="12.75">
      <c r="A3585" s="6" t="s">
        <v>3822</v>
      </c>
      <c r="B3585" s="7">
        <v>7</v>
      </c>
      <c r="C3585" s="6" t="s">
        <v>3823</v>
      </c>
      <c r="D3585" s="3">
        <v>1183</v>
      </c>
      <c r="E3585" s="3" t="s">
        <v>3765</v>
      </c>
      <c r="F3585" s="3">
        <v>10131</v>
      </c>
      <c r="G3585" s="3" t="s">
        <v>22</v>
      </c>
      <c r="H3585" s="3" t="s">
        <v>23</v>
      </c>
      <c r="I3585" s="6" t="s">
        <v>39</v>
      </c>
      <c r="J3585" s="6" t="s">
        <v>60</v>
      </c>
      <c r="K3585" s="6" t="s">
        <v>26</v>
      </c>
      <c r="L3585" s="6" t="s">
        <v>27</v>
      </c>
      <c r="M3585" s="6" t="s">
        <v>28</v>
      </c>
      <c r="N3585" s="6" t="s">
        <v>50</v>
      </c>
      <c r="O3585" s="6" t="s">
        <v>30</v>
      </c>
      <c r="P3585" s="8"/>
      <c r="Q3585" s="6" t="s">
        <v>62</v>
      </c>
      <c r="R3585" s="6" t="s">
        <v>33</v>
      </c>
      <c r="S3585" s="6" t="s">
        <v>34</v>
      </c>
    </row>
    <row r="3586" spans="1:19" ht="12.75">
      <c r="A3586" s="6" t="s">
        <v>3826</v>
      </c>
      <c r="B3586" s="7">
        <v>4</v>
      </c>
      <c r="C3586" s="6" t="s">
        <v>3827</v>
      </c>
      <c r="D3586" s="3">
        <v>1138</v>
      </c>
      <c r="E3586" s="3" t="s">
        <v>3765</v>
      </c>
      <c r="F3586" s="3">
        <v>10129</v>
      </c>
      <c r="G3586" s="3" t="s">
        <v>22</v>
      </c>
      <c r="H3586" s="3" t="s">
        <v>23</v>
      </c>
      <c r="I3586" s="6" t="s">
        <v>39</v>
      </c>
      <c r="J3586" s="6" t="s">
        <v>60</v>
      </c>
      <c r="K3586" s="6" t="s">
        <v>26</v>
      </c>
      <c r="L3586" s="6" t="s">
        <v>81</v>
      </c>
      <c r="M3586" s="6" t="s">
        <v>57</v>
      </c>
      <c r="N3586" s="6" t="s">
        <v>50</v>
      </c>
      <c r="O3586" s="6" t="s">
        <v>51</v>
      </c>
      <c r="P3586" s="8"/>
      <c r="Q3586" s="6" t="s">
        <v>62</v>
      </c>
      <c r="R3586" s="6" t="s">
        <v>33</v>
      </c>
      <c r="S3586" s="6" t="s">
        <v>74</v>
      </c>
    </row>
    <row r="3587" spans="1:19" ht="12.75">
      <c r="A3587" s="6" t="s">
        <v>3828</v>
      </c>
      <c r="B3587" s="7">
        <v>6</v>
      </c>
      <c r="C3587" s="6" t="s">
        <v>3829</v>
      </c>
      <c r="D3587" s="3">
        <v>1138</v>
      </c>
      <c r="E3587" s="3" t="s">
        <v>3765</v>
      </c>
      <c r="F3587" s="3">
        <v>10102</v>
      </c>
      <c r="G3587" s="3" t="s">
        <v>22</v>
      </c>
      <c r="H3587" s="3" t="s">
        <v>23</v>
      </c>
      <c r="I3587" s="6" t="s">
        <v>24</v>
      </c>
      <c r="J3587" s="6" t="s">
        <v>60</v>
      </c>
      <c r="K3587" s="6" t="s">
        <v>26</v>
      </c>
      <c r="L3587" s="6" t="s">
        <v>27</v>
      </c>
      <c r="M3587" s="6" t="s">
        <v>88</v>
      </c>
      <c r="N3587" s="6" t="s">
        <v>29</v>
      </c>
      <c r="O3587" s="6" t="s">
        <v>30</v>
      </c>
      <c r="P3587" s="8"/>
      <c r="Q3587" s="6" t="s">
        <v>62</v>
      </c>
      <c r="R3587" s="6" t="s">
        <v>33</v>
      </c>
      <c r="S3587" s="6" t="s">
        <v>40</v>
      </c>
    </row>
    <row r="3588" spans="1:19" ht="12.75">
      <c r="A3588" s="6" t="s">
        <v>3834</v>
      </c>
      <c r="B3588" s="7">
        <v>6</v>
      </c>
      <c r="C3588" s="6" t="s">
        <v>3835</v>
      </c>
      <c r="D3588" s="3">
        <v>1138</v>
      </c>
      <c r="E3588" s="3" t="s">
        <v>3765</v>
      </c>
      <c r="F3588" s="3">
        <v>10135</v>
      </c>
      <c r="G3588" s="3" t="s">
        <v>22</v>
      </c>
      <c r="H3588" s="3" t="s">
        <v>23</v>
      </c>
      <c r="I3588" s="6" t="s">
        <v>24</v>
      </c>
      <c r="J3588" s="6" t="s">
        <v>60</v>
      </c>
      <c r="K3588" s="6" t="s">
        <v>26</v>
      </c>
      <c r="L3588" s="6" t="s">
        <v>27</v>
      </c>
      <c r="M3588" s="6" t="s">
        <v>88</v>
      </c>
      <c r="N3588" s="6" t="s">
        <v>29</v>
      </c>
      <c r="O3588" s="6" t="s">
        <v>30</v>
      </c>
      <c r="P3588" s="6" t="s">
        <v>3836</v>
      </c>
      <c r="Q3588" s="6" t="s">
        <v>62</v>
      </c>
      <c r="R3588" s="6" t="s">
        <v>33</v>
      </c>
      <c r="S3588" s="6" t="s">
        <v>40</v>
      </c>
    </row>
    <row r="3589" spans="1:19" ht="12.75">
      <c r="A3589" s="6" t="s">
        <v>3839</v>
      </c>
      <c r="B3589" s="7">
        <v>3</v>
      </c>
      <c r="C3589" s="6" t="s">
        <v>3840</v>
      </c>
      <c r="D3589" s="3">
        <v>1138</v>
      </c>
      <c r="E3589" s="3" t="s">
        <v>3765</v>
      </c>
      <c r="F3589" s="3">
        <v>10120</v>
      </c>
      <c r="G3589" s="3" t="s">
        <v>22</v>
      </c>
      <c r="H3589" s="3" t="s">
        <v>23</v>
      </c>
      <c r="I3589" s="6" t="s">
        <v>39</v>
      </c>
      <c r="J3589" s="6" t="s">
        <v>60</v>
      </c>
      <c r="K3589" s="6" t="s">
        <v>26</v>
      </c>
      <c r="L3589" s="6" t="s">
        <v>27</v>
      </c>
      <c r="M3589" s="6" t="s">
        <v>57</v>
      </c>
      <c r="N3589" s="6" t="s">
        <v>65</v>
      </c>
      <c r="O3589" s="6" t="s">
        <v>51</v>
      </c>
      <c r="P3589" s="6" t="s">
        <v>3841</v>
      </c>
      <c r="Q3589" s="6" t="s">
        <v>32</v>
      </c>
      <c r="R3589" s="6" t="s">
        <v>66</v>
      </c>
      <c r="S3589" s="6" t="s">
        <v>40</v>
      </c>
    </row>
    <row r="3590" spans="1:19" ht="12.75">
      <c r="A3590" s="6" t="s">
        <v>3842</v>
      </c>
      <c r="B3590" s="7">
        <v>5</v>
      </c>
      <c r="C3590" s="6" t="s">
        <v>3843</v>
      </c>
      <c r="D3590" s="3">
        <v>1138</v>
      </c>
      <c r="E3590" s="3" t="s">
        <v>3765</v>
      </c>
      <c r="F3590" s="3">
        <v>10109</v>
      </c>
      <c r="G3590" s="3" t="s">
        <v>22</v>
      </c>
      <c r="H3590" s="3" t="s">
        <v>23</v>
      </c>
      <c r="I3590" s="6" t="s">
        <v>39</v>
      </c>
      <c r="J3590" s="6" t="s">
        <v>60</v>
      </c>
      <c r="K3590" s="6" t="s">
        <v>26</v>
      </c>
      <c r="L3590" s="6" t="s">
        <v>27</v>
      </c>
      <c r="M3590" s="6" t="s">
        <v>57</v>
      </c>
      <c r="N3590" s="6" t="s">
        <v>65</v>
      </c>
      <c r="O3590" s="6" t="s">
        <v>51</v>
      </c>
      <c r="P3590" s="6" t="s">
        <v>62</v>
      </c>
      <c r="Q3590" s="6" t="s">
        <v>62</v>
      </c>
      <c r="R3590" s="6" t="s">
        <v>33</v>
      </c>
      <c r="S3590" s="6" t="s">
        <v>40</v>
      </c>
    </row>
    <row r="3591" spans="1:19" ht="12.75">
      <c r="A3591" s="6" t="s">
        <v>3846</v>
      </c>
      <c r="B3591" s="7">
        <v>3</v>
      </c>
      <c r="C3591" s="6" t="s">
        <v>3847</v>
      </c>
      <c r="D3591" s="3">
        <v>1138</v>
      </c>
      <c r="E3591" s="3" t="s">
        <v>3765</v>
      </c>
      <c r="F3591" s="3">
        <v>10118</v>
      </c>
      <c r="G3591" s="3" t="s">
        <v>22</v>
      </c>
      <c r="H3591" s="3" t="s">
        <v>23</v>
      </c>
      <c r="I3591" s="6" t="s">
        <v>39</v>
      </c>
      <c r="J3591" s="6" t="s">
        <v>60</v>
      </c>
      <c r="K3591" s="6" t="s">
        <v>97</v>
      </c>
      <c r="L3591" s="6" t="s">
        <v>27</v>
      </c>
      <c r="M3591" s="6" t="s">
        <v>57</v>
      </c>
      <c r="N3591" s="6" t="s">
        <v>50</v>
      </c>
      <c r="O3591" s="6" t="s">
        <v>51</v>
      </c>
      <c r="P3591" s="8"/>
      <c r="Q3591" s="6" t="s">
        <v>44</v>
      </c>
      <c r="R3591" s="6" t="s">
        <v>33</v>
      </c>
      <c r="S3591" s="6" t="s">
        <v>150</v>
      </c>
    </row>
    <row r="3592" spans="1:19" ht="12.75">
      <c r="A3592" s="6" t="s">
        <v>3848</v>
      </c>
      <c r="B3592" s="7">
        <v>4</v>
      </c>
      <c r="C3592" s="6" t="s">
        <v>3849</v>
      </c>
      <c r="D3592" s="3">
        <v>1138</v>
      </c>
      <c r="E3592" s="3" t="s">
        <v>3765</v>
      </c>
      <c r="F3592" s="3">
        <v>10127</v>
      </c>
      <c r="G3592" s="3" t="s">
        <v>22</v>
      </c>
      <c r="H3592" s="3" t="s">
        <v>23</v>
      </c>
      <c r="I3592" s="6" t="s">
        <v>24</v>
      </c>
      <c r="J3592" s="6" t="s">
        <v>136</v>
      </c>
      <c r="K3592" s="6" t="s">
        <v>49</v>
      </c>
      <c r="L3592" s="6" t="s">
        <v>81</v>
      </c>
      <c r="M3592" s="6" t="s">
        <v>28</v>
      </c>
      <c r="N3592" s="6" t="s">
        <v>29</v>
      </c>
      <c r="O3592" s="6" t="s">
        <v>30</v>
      </c>
      <c r="P3592" s="6" t="s">
        <v>3850</v>
      </c>
      <c r="Q3592" s="6" t="s">
        <v>62</v>
      </c>
      <c r="R3592" s="6" t="s">
        <v>33</v>
      </c>
      <c r="S3592" s="6" t="s">
        <v>40</v>
      </c>
    </row>
    <row r="3593" spans="1:19" ht="12.75">
      <c r="A3593" s="6" t="s">
        <v>3853</v>
      </c>
      <c r="B3593" s="7">
        <v>2</v>
      </c>
      <c r="C3593" s="6" t="s">
        <v>3854</v>
      </c>
      <c r="D3593" s="3">
        <v>1138</v>
      </c>
      <c r="E3593" s="3" t="s">
        <v>3765</v>
      </c>
      <c r="F3593" s="3">
        <v>10126</v>
      </c>
      <c r="G3593" s="3" t="s">
        <v>22</v>
      </c>
      <c r="H3593" s="3" t="s">
        <v>23</v>
      </c>
      <c r="I3593" s="6" t="s">
        <v>39</v>
      </c>
      <c r="J3593" s="6" t="s">
        <v>60</v>
      </c>
      <c r="K3593" s="6" t="s">
        <v>55</v>
      </c>
      <c r="L3593" s="6" t="s">
        <v>56</v>
      </c>
      <c r="M3593" s="6" t="s">
        <v>88</v>
      </c>
      <c r="N3593" s="6" t="s">
        <v>65</v>
      </c>
      <c r="O3593" s="6" t="s">
        <v>51</v>
      </c>
      <c r="P3593" s="8"/>
      <c r="Q3593" s="6" t="s">
        <v>32</v>
      </c>
      <c r="R3593" s="6" t="s">
        <v>33</v>
      </c>
      <c r="S3593" s="6" t="s">
        <v>40</v>
      </c>
    </row>
    <row r="3594" spans="1:19" ht="12.75">
      <c r="A3594" s="6" t="s">
        <v>3857</v>
      </c>
      <c r="B3594" s="7">
        <v>6</v>
      </c>
      <c r="C3594" s="6" t="s">
        <v>3858</v>
      </c>
      <c r="D3594" s="3">
        <v>1138</v>
      </c>
      <c r="E3594" s="3" t="s">
        <v>3765</v>
      </c>
      <c r="F3594" s="3">
        <v>10117</v>
      </c>
      <c r="G3594" s="3" t="s">
        <v>22</v>
      </c>
      <c r="H3594" s="3" t="s">
        <v>23</v>
      </c>
      <c r="I3594" s="6" t="s">
        <v>39</v>
      </c>
      <c r="J3594" s="6" t="s">
        <v>60</v>
      </c>
      <c r="K3594" s="6" t="s">
        <v>26</v>
      </c>
      <c r="L3594" s="6" t="s">
        <v>92</v>
      </c>
      <c r="M3594" s="6" t="s">
        <v>57</v>
      </c>
      <c r="N3594" s="6" t="s">
        <v>50</v>
      </c>
      <c r="O3594" s="6" t="s">
        <v>30</v>
      </c>
      <c r="P3594" s="8"/>
      <c r="Q3594" s="6" t="s">
        <v>62</v>
      </c>
      <c r="R3594" s="6" t="s">
        <v>33</v>
      </c>
      <c r="S3594" s="6" t="s">
        <v>34</v>
      </c>
    </row>
    <row r="3595" spans="1:19" ht="12.75">
      <c r="A3595" s="6" t="s">
        <v>3865</v>
      </c>
      <c r="B3595" s="7">
        <v>7</v>
      </c>
      <c r="C3595" s="6" t="s">
        <v>3866</v>
      </c>
      <c r="D3595" s="3">
        <v>1138</v>
      </c>
      <c r="E3595" s="3" t="s">
        <v>3765</v>
      </c>
      <c r="F3595" s="3">
        <v>10125</v>
      </c>
      <c r="G3595" s="3" t="s">
        <v>22</v>
      </c>
      <c r="H3595" s="3" t="s">
        <v>23</v>
      </c>
      <c r="I3595" s="6" t="s">
        <v>39</v>
      </c>
      <c r="J3595" s="6" t="s">
        <v>25</v>
      </c>
      <c r="K3595" s="6" t="s">
        <v>97</v>
      </c>
      <c r="L3595" s="6" t="s">
        <v>27</v>
      </c>
      <c r="M3595" s="6" t="s">
        <v>28</v>
      </c>
      <c r="N3595" s="6" t="s">
        <v>29</v>
      </c>
      <c r="O3595" s="6" t="s">
        <v>30</v>
      </c>
      <c r="P3595" s="8"/>
      <c r="Q3595" s="6" t="s">
        <v>62</v>
      </c>
      <c r="R3595" s="6" t="s">
        <v>33</v>
      </c>
      <c r="S3595" s="6" t="s">
        <v>74</v>
      </c>
    </row>
    <row r="3596" spans="1:19" ht="12.75">
      <c r="A3596" s="6" t="s">
        <v>3867</v>
      </c>
      <c r="B3596" s="7">
        <v>7</v>
      </c>
      <c r="C3596" s="6" t="s">
        <v>3868</v>
      </c>
      <c r="D3596" s="3">
        <v>1138</v>
      </c>
      <c r="E3596" s="3" t="s">
        <v>3765</v>
      </c>
      <c r="F3596" s="3">
        <v>10106</v>
      </c>
      <c r="G3596" s="3" t="s">
        <v>22</v>
      </c>
      <c r="H3596" s="3" t="s">
        <v>23</v>
      </c>
      <c r="I3596" s="6" t="s">
        <v>39</v>
      </c>
      <c r="J3596" s="6" t="s">
        <v>25</v>
      </c>
      <c r="K3596" s="6" t="s">
        <v>97</v>
      </c>
      <c r="L3596" s="6" t="s">
        <v>27</v>
      </c>
      <c r="M3596" s="6" t="s">
        <v>28</v>
      </c>
      <c r="N3596" s="6" t="s">
        <v>29</v>
      </c>
      <c r="O3596" s="6" t="s">
        <v>30</v>
      </c>
      <c r="P3596" s="8"/>
      <c r="Q3596" s="6" t="s">
        <v>62</v>
      </c>
      <c r="R3596" s="6" t="s">
        <v>33</v>
      </c>
      <c r="S3596" s="6" t="s">
        <v>74</v>
      </c>
    </row>
    <row r="3597" spans="1:19" ht="12.75">
      <c r="A3597" s="6" t="s">
        <v>3869</v>
      </c>
      <c r="B3597" s="7">
        <v>7</v>
      </c>
      <c r="C3597" s="6" t="s">
        <v>3870</v>
      </c>
      <c r="D3597" s="3">
        <v>1138</v>
      </c>
      <c r="E3597" s="3" t="s">
        <v>3765</v>
      </c>
      <c r="F3597" s="3">
        <v>10112</v>
      </c>
      <c r="G3597" s="3" t="s">
        <v>22</v>
      </c>
      <c r="H3597" s="3" t="s">
        <v>23</v>
      </c>
      <c r="I3597" s="6" t="s">
        <v>39</v>
      </c>
      <c r="J3597" s="6" t="s">
        <v>25</v>
      </c>
      <c r="K3597" s="6" t="s">
        <v>97</v>
      </c>
      <c r="L3597" s="6" t="s">
        <v>27</v>
      </c>
      <c r="M3597" s="6" t="s">
        <v>28</v>
      </c>
      <c r="N3597" s="6" t="s">
        <v>29</v>
      </c>
      <c r="O3597" s="6" t="s">
        <v>30</v>
      </c>
      <c r="P3597" s="8"/>
      <c r="Q3597" s="6" t="s">
        <v>62</v>
      </c>
      <c r="R3597" s="6" t="s">
        <v>33</v>
      </c>
      <c r="S3597" s="6" t="s">
        <v>74</v>
      </c>
    </row>
    <row r="3598" spans="1:19" ht="12.75">
      <c r="A3598" s="6" t="s">
        <v>3871</v>
      </c>
      <c r="B3598" s="7">
        <v>7</v>
      </c>
      <c r="C3598" s="6" t="s">
        <v>3872</v>
      </c>
      <c r="D3598" s="3">
        <v>1138</v>
      </c>
      <c r="E3598" s="3" t="s">
        <v>3765</v>
      </c>
      <c r="F3598" s="3">
        <v>10116</v>
      </c>
      <c r="G3598" s="3" t="s">
        <v>22</v>
      </c>
      <c r="H3598" s="3" t="s">
        <v>23</v>
      </c>
      <c r="I3598" s="6" t="s">
        <v>39</v>
      </c>
      <c r="J3598" s="6" t="s">
        <v>25</v>
      </c>
      <c r="K3598" s="6" t="s">
        <v>97</v>
      </c>
      <c r="L3598" s="6" t="s">
        <v>27</v>
      </c>
      <c r="M3598" s="6" t="s">
        <v>28</v>
      </c>
      <c r="N3598" s="6" t="s">
        <v>29</v>
      </c>
      <c r="O3598" s="6" t="s">
        <v>30</v>
      </c>
      <c r="P3598" s="8"/>
      <c r="Q3598" s="6" t="s">
        <v>62</v>
      </c>
      <c r="R3598" s="6" t="s">
        <v>33</v>
      </c>
      <c r="S3598" s="6" t="s">
        <v>74</v>
      </c>
    </row>
    <row r="3599" spans="1:19" ht="12.75">
      <c r="A3599" s="6" t="s">
        <v>3885</v>
      </c>
      <c r="B3599" s="7">
        <v>1</v>
      </c>
      <c r="C3599" s="6" t="s">
        <v>3886</v>
      </c>
      <c r="D3599" s="3">
        <v>1138</v>
      </c>
      <c r="E3599" s="3" t="s">
        <v>3765</v>
      </c>
      <c r="F3599" s="3">
        <v>10108</v>
      </c>
      <c r="G3599" s="3" t="s">
        <v>22</v>
      </c>
      <c r="H3599" s="3" t="s">
        <v>23</v>
      </c>
      <c r="I3599" s="6" t="s">
        <v>24</v>
      </c>
      <c r="J3599" s="6" t="s">
        <v>136</v>
      </c>
      <c r="K3599" s="6" t="s">
        <v>97</v>
      </c>
      <c r="L3599" s="6" t="s">
        <v>56</v>
      </c>
      <c r="M3599" s="6" t="s">
        <v>57</v>
      </c>
      <c r="N3599" s="6" t="s">
        <v>141</v>
      </c>
      <c r="O3599" s="6" t="s">
        <v>51</v>
      </c>
      <c r="P3599" s="8"/>
      <c r="Q3599" s="6" t="s">
        <v>32</v>
      </c>
      <c r="R3599" s="6" t="s">
        <v>33</v>
      </c>
      <c r="S3599" s="6" t="s">
        <v>40</v>
      </c>
    </row>
    <row r="3600" spans="1:19" ht="12.75">
      <c r="A3600" s="6" t="s">
        <v>3893</v>
      </c>
      <c r="B3600" s="7">
        <v>0</v>
      </c>
      <c r="C3600" s="6" t="s">
        <v>3894</v>
      </c>
      <c r="D3600" s="3">
        <v>1138</v>
      </c>
      <c r="E3600" s="3" t="s">
        <v>3765</v>
      </c>
      <c r="F3600" s="3">
        <v>10119</v>
      </c>
      <c r="G3600" s="3" t="s">
        <v>22</v>
      </c>
      <c r="H3600" s="3" t="s">
        <v>23</v>
      </c>
      <c r="I3600" s="6" t="s">
        <v>24</v>
      </c>
      <c r="J3600" s="6" t="s">
        <v>60</v>
      </c>
      <c r="K3600" s="6" t="s">
        <v>97</v>
      </c>
      <c r="L3600" s="6" t="s">
        <v>92</v>
      </c>
      <c r="M3600" s="6" t="s">
        <v>88</v>
      </c>
      <c r="N3600" s="6" t="s">
        <v>65</v>
      </c>
      <c r="O3600" s="6" t="s">
        <v>51</v>
      </c>
      <c r="P3600" s="8"/>
      <c r="Q3600" s="6" t="s">
        <v>44</v>
      </c>
      <c r="R3600" s="6" t="s">
        <v>66</v>
      </c>
      <c r="S3600" s="6" t="s">
        <v>74</v>
      </c>
    </row>
    <row r="3601" spans="1:19" ht="12.75">
      <c r="A3601" s="6" t="s">
        <v>3897</v>
      </c>
      <c r="B3601" s="7">
        <v>2</v>
      </c>
      <c r="C3601" s="6" t="s">
        <v>3898</v>
      </c>
      <c r="D3601" s="3">
        <v>1138</v>
      </c>
      <c r="E3601" s="3" t="s">
        <v>3765</v>
      </c>
      <c r="F3601" s="3">
        <v>10111</v>
      </c>
      <c r="G3601" s="3" t="s">
        <v>22</v>
      </c>
      <c r="H3601" s="3" t="s">
        <v>23</v>
      </c>
      <c r="I3601" s="6" t="s">
        <v>24</v>
      </c>
      <c r="J3601" s="6" t="s">
        <v>136</v>
      </c>
      <c r="K3601" s="6" t="s">
        <v>97</v>
      </c>
      <c r="L3601" s="6" t="s">
        <v>81</v>
      </c>
      <c r="M3601" s="6" t="s">
        <v>88</v>
      </c>
      <c r="N3601" s="6" t="s">
        <v>141</v>
      </c>
      <c r="O3601" s="6" t="s">
        <v>30</v>
      </c>
      <c r="P3601" s="8"/>
      <c r="Q3601" s="6" t="s">
        <v>62</v>
      </c>
      <c r="R3601" s="6" t="s">
        <v>66</v>
      </c>
      <c r="S3601" s="6" t="s">
        <v>150</v>
      </c>
    </row>
    <row r="3602" spans="1:19" ht="12.75">
      <c r="A3602" s="6" t="s">
        <v>3905</v>
      </c>
      <c r="B3602" s="7">
        <v>3</v>
      </c>
      <c r="C3602" s="6" t="s">
        <v>3906</v>
      </c>
      <c r="D3602" s="3">
        <v>1138</v>
      </c>
      <c r="E3602" s="3" t="s">
        <v>3765</v>
      </c>
      <c r="F3602" s="3">
        <v>10110</v>
      </c>
      <c r="G3602" s="3" t="s">
        <v>22</v>
      </c>
      <c r="H3602" s="3" t="s">
        <v>23</v>
      </c>
      <c r="I3602" s="6" t="s">
        <v>39</v>
      </c>
      <c r="J3602" s="6" t="s">
        <v>60</v>
      </c>
      <c r="K3602" s="6" t="s">
        <v>55</v>
      </c>
      <c r="L3602" s="6" t="s">
        <v>92</v>
      </c>
      <c r="M3602" s="6" t="s">
        <v>57</v>
      </c>
      <c r="N3602" s="6" t="s">
        <v>65</v>
      </c>
      <c r="O3602" s="6" t="s">
        <v>30</v>
      </c>
      <c r="P3602" s="6" t="s">
        <v>62</v>
      </c>
      <c r="Q3602" s="6" t="s">
        <v>62</v>
      </c>
      <c r="R3602" s="6" t="s">
        <v>66</v>
      </c>
      <c r="S3602" s="6" t="s">
        <v>40</v>
      </c>
    </row>
    <row r="3603" spans="1:19" ht="12.75">
      <c r="A3603" s="6" t="s">
        <v>3907</v>
      </c>
      <c r="B3603" s="7">
        <v>7</v>
      </c>
      <c r="C3603" s="6" t="s">
        <v>3908</v>
      </c>
      <c r="D3603" s="3">
        <v>1138</v>
      </c>
      <c r="E3603" s="3" t="s">
        <v>3765</v>
      </c>
      <c r="F3603" s="3">
        <v>10105</v>
      </c>
      <c r="G3603" s="3" t="s">
        <v>22</v>
      </c>
      <c r="H3603" s="3" t="s">
        <v>23</v>
      </c>
      <c r="I3603" s="6" t="s">
        <v>80</v>
      </c>
      <c r="J3603" s="6" t="s">
        <v>25</v>
      </c>
      <c r="K3603" s="6" t="s">
        <v>26</v>
      </c>
      <c r="L3603" s="6" t="s">
        <v>27</v>
      </c>
      <c r="M3603" s="6" t="s">
        <v>28</v>
      </c>
      <c r="N3603" s="6" t="s">
        <v>29</v>
      </c>
      <c r="O3603" s="6" t="s">
        <v>30</v>
      </c>
      <c r="P3603" s="8"/>
      <c r="Q3603" s="6" t="s">
        <v>32</v>
      </c>
      <c r="R3603" s="6" t="s">
        <v>33</v>
      </c>
      <c r="S3603" s="6" t="s">
        <v>34</v>
      </c>
    </row>
    <row r="3604" spans="1:19" ht="12.75">
      <c r="A3604" s="6" t="s">
        <v>3911</v>
      </c>
      <c r="B3604" s="7">
        <v>7</v>
      </c>
      <c r="C3604" s="6" t="s">
        <v>3912</v>
      </c>
      <c r="D3604" s="3">
        <v>1138</v>
      </c>
      <c r="E3604" s="3" t="s">
        <v>3765</v>
      </c>
      <c r="F3604" s="3">
        <v>10123</v>
      </c>
      <c r="G3604" s="3" t="s">
        <v>22</v>
      </c>
      <c r="H3604" s="3" t="s">
        <v>23</v>
      </c>
      <c r="I3604" s="6" t="s">
        <v>80</v>
      </c>
      <c r="J3604" s="6" t="s">
        <v>25</v>
      </c>
      <c r="K3604" s="6" t="s">
        <v>26</v>
      </c>
      <c r="L3604" s="6" t="s">
        <v>27</v>
      </c>
      <c r="M3604" s="6" t="s">
        <v>28</v>
      </c>
      <c r="N3604" s="6" t="s">
        <v>29</v>
      </c>
      <c r="O3604" s="6" t="s">
        <v>30</v>
      </c>
      <c r="P3604" s="6" t="s">
        <v>3913</v>
      </c>
      <c r="Q3604" s="6" t="s">
        <v>32</v>
      </c>
      <c r="R3604" s="6" t="s">
        <v>33</v>
      </c>
      <c r="S3604" s="6" t="s">
        <v>34</v>
      </c>
    </row>
    <row r="3605" spans="1:19" ht="12.75">
      <c r="A3605" s="6" t="s">
        <v>3948</v>
      </c>
      <c r="B3605" s="7">
        <v>2</v>
      </c>
      <c r="C3605" s="6" t="s">
        <v>3949</v>
      </c>
      <c r="D3605" s="3">
        <v>1138</v>
      </c>
      <c r="E3605" s="3" t="s">
        <v>3765</v>
      </c>
      <c r="F3605" s="3">
        <v>10133</v>
      </c>
      <c r="G3605" s="3" t="s">
        <v>22</v>
      </c>
      <c r="H3605" s="3" t="s">
        <v>23</v>
      </c>
      <c r="I3605" s="6" t="s">
        <v>24</v>
      </c>
      <c r="J3605" s="6" t="s">
        <v>25</v>
      </c>
      <c r="K3605" s="6" t="s">
        <v>97</v>
      </c>
      <c r="L3605" s="6" t="s">
        <v>27</v>
      </c>
      <c r="M3605" s="6" t="s">
        <v>88</v>
      </c>
      <c r="N3605" s="6" t="s">
        <v>50</v>
      </c>
      <c r="O3605" s="6" t="s">
        <v>51</v>
      </c>
      <c r="P3605" s="8"/>
      <c r="Q3605" s="6" t="s">
        <v>32</v>
      </c>
      <c r="R3605" s="6" t="s">
        <v>170</v>
      </c>
      <c r="S3605" s="6" t="s">
        <v>74</v>
      </c>
    </row>
    <row r="3606" spans="1:19" ht="12.75">
      <c r="A3606" s="6" t="s">
        <v>5682</v>
      </c>
      <c r="B3606" s="7">
        <v>5</v>
      </c>
      <c r="C3606" s="6" t="s">
        <v>5683</v>
      </c>
      <c r="D3606" s="3">
        <v>1138</v>
      </c>
      <c r="E3606" s="3" t="s">
        <v>3765</v>
      </c>
      <c r="F3606" s="3">
        <v>10114</v>
      </c>
      <c r="G3606" s="3" t="s">
        <v>22</v>
      </c>
      <c r="H3606" s="3" t="s">
        <v>23</v>
      </c>
      <c r="I3606" s="6" t="s">
        <v>24</v>
      </c>
      <c r="J3606" s="6" t="s">
        <v>60</v>
      </c>
      <c r="K3606" s="6" t="s">
        <v>26</v>
      </c>
      <c r="L3606" s="6" t="s">
        <v>27</v>
      </c>
      <c r="M3606" s="6" t="s">
        <v>28</v>
      </c>
      <c r="N3606" s="6" t="s">
        <v>29</v>
      </c>
      <c r="O3606" s="6" t="s">
        <v>30</v>
      </c>
      <c r="P3606" s="8"/>
      <c r="Q3606" s="6" t="s">
        <v>44</v>
      </c>
      <c r="R3606" s="6" t="s">
        <v>33</v>
      </c>
      <c r="S3606" s="6" t="s">
        <v>40</v>
      </c>
    </row>
    <row r="3607" spans="1:19" ht="12.75">
      <c r="A3607" s="6" t="s">
        <v>5751</v>
      </c>
      <c r="B3607" s="7">
        <v>4</v>
      </c>
      <c r="C3607" s="6" t="s">
        <v>5752</v>
      </c>
      <c r="D3607" s="3">
        <v>1138</v>
      </c>
      <c r="E3607" s="3" t="s">
        <v>3765</v>
      </c>
      <c r="F3607" s="3">
        <v>10115</v>
      </c>
      <c r="G3607" s="3" t="s">
        <v>22</v>
      </c>
      <c r="H3607" s="3" t="s">
        <v>23</v>
      </c>
      <c r="I3607" s="6" t="s">
        <v>39</v>
      </c>
      <c r="J3607" s="6" t="s">
        <v>25</v>
      </c>
      <c r="K3607" s="6" t="s">
        <v>55</v>
      </c>
      <c r="L3607" s="6" t="s">
        <v>81</v>
      </c>
      <c r="M3607" s="6" t="s">
        <v>28</v>
      </c>
      <c r="N3607" s="6" t="s">
        <v>50</v>
      </c>
      <c r="O3607" s="6" t="s">
        <v>30</v>
      </c>
      <c r="P3607" s="6" t="s">
        <v>62</v>
      </c>
      <c r="Q3607" s="6" t="s">
        <v>32</v>
      </c>
      <c r="R3607" s="6" t="s">
        <v>33</v>
      </c>
      <c r="S3607" s="6" t="s">
        <v>74</v>
      </c>
    </row>
    <row r="3608" spans="1:19" ht="12.75">
      <c r="A3608" s="6" t="s">
        <v>5753</v>
      </c>
      <c r="B3608" s="7">
        <v>5</v>
      </c>
      <c r="C3608" s="6" t="s">
        <v>5754</v>
      </c>
      <c r="D3608" s="3">
        <v>1138</v>
      </c>
      <c r="E3608" s="3" t="s">
        <v>3765</v>
      </c>
      <c r="F3608" s="3">
        <v>10113</v>
      </c>
      <c r="G3608" s="3" t="s">
        <v>22</v>
      </c>
      <c r="H3608" s="3" t="s">
        <v>23</v>
      </c>
      <c r="I3608" s="6" t="s">
        <v>39</v>
      </c>
      <c r="J3608" s="6" t="s">
        <v>25</v>
      </c>
      <c r="K3608" s="6" t="s">
        <v>26</v>
      </c>
      <c r="L3608" s="6" t="s">
        <v>81</v>
      </c>
      <c r="M3608" s="6" t="s">
        <v>28</v>
      </c>
      <c r="N3608" s="6" t="s">
        <v>50</v>
      </c>
      <c r="O3608" s="6" t="s">
        <v>30</v>
      </c>
      <c r="P3608" s="6" t="s">
        <v>62</v>
      </c>
      <c r="Q3608" s="6" t="s">
        <v>32</v>
      </c>
      <c r="R3608" s="6" t="s">
        <v>33</v>
      </c>
      <c r="S3608" s="6" t="s">
        <v>74</v>
      </c>
    </row>
    <row r="3609" spans="1:19" ht="12.75">
      <c r="A3609" s="6" t="s">
        <v>5755</v>
      </c>
      <c r="B3609" s="7">
        <v>4</v>
      </c>
      <c r="C3609" s="6" t="s">
        <v>5756</v>
      </c>
      <c r="D3609" s="3">
        <v>1138</v>
      </c>
      <c r="E3609" s="3" t="s">
        <v>3765</v>
      </c>
      <c r="F3609" s="3">
        <v>32</v>
      </c>
      <c r="G3609" s="3" t="s">
        <v>22</v>
      </c>
      <c r="H3609" s="3" t="s">
        <v>23</v>
      </c>
      <c r="I3609" s="6" t="s">
        <v>39</v>
      </c>
      <c r="J3609" s="6" t="s">
        <v>25</v>
      </c>
      <c r="K3609" s="6" t="s">
        <v>55</v>
      </c>
      <c r="L3609" s="6" t="s">
        <v>81</v>
      </c>
      <c r="M3609" s="6" t="s">
        <v>28</v>
      </c>
      <c r="N3609" s="6" t="s">
        <v>50</v>
      </c>
      <c r="O3609" s="6" t="s">
        <v>30</v>
      </c>
      <c r="P3609" s="6" t="s">
        <v>62</v>
      </c>
      <c r="Q3609" s="6" t="s">
        <v>32</v>
      </c>
      <c r="R3609" s="6" t="s">
        <v>33</v>
      </c>
      <c r="S3609" s="6" t="s">
        <v>74</v>
      </c>
    </row>
    <row r="3610" spans="1:19" ht="12.75">
      <c r="A3610" s="6" t="s">
        <v>5806</v>
      </c>
      <c r="B3610" s="7">
        <v>6</v>
      </c>
      <c r="C3610" s="6" t="s">
        <v>5807</v>
      </c>
      <c r="D3610" s="3">
        <v>1138</v>
      </c>
      <c r="E3610" s="3" t="s">
        <v>3765</v>
      </c>
      <c r="F3610" s="3">
        <v>34</v>
      </c>
      <c r="G3610" s="3" t="s">
        <v>22</v>
      </c>
      <c r="H3610" s="3" t="s">
        <v>23</v>
      </c>
      <c r="I3610" s="6" t="s">
        <v>39</v>
      </c>
      <c r="J3610" s="6" t="s">
        <v>25</v>
      </c>
      <c r="K3610" s="6" t="s">
        <v>26</v>
      </c>
      <c r="L3610" s="6" t="s">
        <v>56</v>
      </c>
      <c r="M3610" s="6" t="s">
        <v>28</v>
      </c>
      <c r="N3610" s="6" t="s">
        <v>29</v>
      </c>
      <c r="O3610" s="6" t="s">
        <v>28</v>
      </c>
      <c r="P3610" s="6" t="s">
        <v>117</v>
      </c>
      <c r="Q3610" s="6" t="s">
        <v>44</v>
      </c>
      <c r="R3610" s="6" t="s">
        <v>33</v>
      </c>
      <c r="S3610" s="6" t="s">
        <v>34</v>
      </c>
    </row>
    <row r="3611" spans="1:19" ht="12.75">
      <c r="A3611" s="6" t="s">
        <v>6933</v>
      </c>
      <c r="B3611" s="7">
        <v>6</v>
      </c>
      <c r="C3611" s="6" t="s">
        <v>6934</v>
      </c>
      <c r="D3611" s="3">
        <v>1138</v>
      </c>
      <c r="E3611" s="3" t="s">
        <v>3765</v>
      </c>
      <c r="F3611" s="3">
        <v>10208</v>
      </c>
      <c r="G3611" s="3" t="s">
        <v>22</v>
      </c>
      <c r="H3611" s="3" t="s">
        <v>69</v>
      </c>
      <c r="I3611" s="6" t="s">
        <v>39</v>
      </c>
      <c r="J3611" s="6" t="s">
        <v>25</v>
      </c>
      <c r="K3611" s="6" t="s">
        <v>26</v>
      </c>
      <c r="L3611" s="6" t="s">
        <v>27</v>
      </c>
      <c r="M3611" s="6" t="s">
        <v>28</v>
      </c>
      <c r="N3611" s="6" t="s">
        <v>50</v>
      </c>
      <c r="O3611" s="6" t="s">
        <v>51</v>
      </c>
      <c r="P3611" s="8"/>
      <c r="Q3611" s="6" t="s">
        <v>32</v>
      </c>
      <c r="R3611" s="6" t="s">
        <v>33</v>
      </c>
      <c r="S3611" s="6" t="s">
        <v>34</v>
      </c>
    </row>
    <row r="3612" spans="1:19" ht="12.75">
      <c r="A3612" s="6" t="s">
        <v>6948</v>
      </c>
      <c r="B3612" s="7">
        <v>7</v>
      </c>
      <c r="C3612" s="6" t="s">
        <v>6949</v>
      </c>
      <c r="D3612" s="3">
        <v>1138</v>
      </c>
      <c r="E3612" s="3" t="s">
        <v>3765</v>
      </c>
      <c r="F3612" s="3">
        <v>10207</v>
      </c>
      <c r="G3612" s="3" t="s">
        <v>22</v>
      </c>
      <c r="H3612" s="3" t="s">
        <v>69</v>
      </c>
      <c r="I3612" s="6" t="s">
        <v>39</v>
      </c>
      <c r="J3612" s="6" t="s">
        <v>25</v>
      </c>
      <c r="K3612" s="6" t="s">
        <v>26</v>
      </c>
      <c r="L3612" s="6" t="s">
        <v>56</v>
      </c>
      <c r="M3612" s="6" t="s">
        <v>28</v>
      </c>
      <c r="N3612" s="6" t="s">
        <v>50</v>
      </c>
      <c r="O3612" s="6" t="s">
        <v>30</v>
      </c>
      <c r="P3612" s="8"/>
      <c r="Q3612" s="6" t="s">
        <v>62</v>
      </c>
      <c r="R3612" s="6" t="s">
        <v>33</v>
      </c>
      <c r="S3612" s="6" t="s">
        <v>34</v>
      </c>
    </row>
    <row r="3613" spans="1:19" ht="12.75">
      <c r="A3613" s="6" t="s">
        <v>6950</v>
      </c>
      <c r="B3613" s="7">
        <v>7</v>
      </c>
      <c r="C3613" s="6" t="s">
        <v>6951</v>
      </c>
      <c r="D3613" s="3">
        <v>1138</v>
      </c>
      <c r="E3613" s="3" t="s">
        <v>3765</v>
      </c>
      <c r="F3613" s="3">
        <v>10218</v>
      </c>
      <c r="G3613" s="3" t="s">
        <v>22</v>
      </c>
      <c r="H3613" s="3" t="s">
        <v>69</v>
      </c>
      <c r="I3613" s="6" t="s">
        <v>39</v>
      </c>
      <c r="J3613" s="6" t="s">
        <v>25</v>
      </c>
      <c r="K3613" s="6" t="s">
        <v>26</v>
      </c>
      <c r="L3613" s="6" t="s">
        <v>56</v>
      </c>
      <c r="M3613" s="6" t="s">
        <v>28</v>
      </c>
      <c r="N3613" s="6" t="s">
        <v>50</v>
      </c>
      <c r="O3613" s="6" t="s">
        <v>30</v>
      </c>
      <c r="P3613" s="8"/>
      <c r="Q3613" s="6" t="s">
        <v>62</v>
      </c>
      <c r="R3613" s="6" t="s">
        <v>33</v>
      </c>
      <c r="S3613" s="6" t="s">
        <v>34</v>
      </c>
    </row>
    <row r="3614" spans="1:19" ht="12.75">
      <c r="A3614" s="6" t="s">
        <v>6974</v>
      </c>
      <c r="B3614" s="7">
        <v>5</v>
      </c>
      <c r="C3614" s="6" t="s">
        <v>6975</v>
      </c>
      <c r="D3614" s="3">
        <v>1138</v>
      </c>
      <c r="E3614" s="3" t="s">
        <v>3765</v>
      </c>
      <c r="F3614" s="3">
        <v>10206</v>
      </c>
      <c r="G3614" s="3" t="s">
        <v>22</v>
      </c>
      <c r="H3614" s="3" t="s">
        <v>69</v>
      </c>
      <c r="I3614" s="6" t="s">
        <v>39</v>
      </c>
      <c r="J3614" s="6" t="s">
        <v>25</v>
      </c>
      <c r="K3614" s="6" t="s">
        <v>26</v>
      </c>
      <c r="L3614" s="6" t="s">
        <v>27</v>
      </c>
      <c r="M3614" s="6" t="s">
        <v>57</v>
      </c>
      <c r="N3614" s="6" t="s">
        <v>50</v>
      </c>
      <c r="O3614" s="6" t="s">
        <v>28</v>
      </c>
      <c r="P3614" s="8"/>
      <c r="Q3614" s="6" t="s">
        <v>32</v>
      </c>
      <c r="R3614" s="6" t="s">
        <v>66</v>
      </c>
      <c r="S3614" s="6" t="s">
        <v>34</v>
      </c>
    </row>
    <row r="3615" spans="1:19" ht="12.75">
      <c r="A3615" s="6" t="s">
        <v>7009</v>
      </c>
      <c r="B3615" s="7">
        <v>4</v>
      </c>
      <c r="C3615" s="6" t="s">
        <v>7010</v>
      </c>
      <c r="D3615" s="3">
        <v>1138</v>
      </c>
      <c r="E3615" s="3" t="s">
        <v>3765</v>
      </c>
      <c r="F3615" s="3">
        <v>10205</v>
      </c>
      <c r="G3615" s="3" t="s">
        <v>22</v>
      </c>
      <c r="H3615" s="3" t="s">
        <v>69</v>
      </c>
      <c r="I3615" s="6" t="s">
        <v>39</v>
      </c>
      <c r="J3615" s="6" t="s">
        <v>60</v>
      </c>
      <c r="K3615" s="6" t="s">
        <v>97</v>
      </c>
      <c r="L3615" s="6" t="s">
        <v>27</v>
      </c>
      <c r="M3615" s="6" t="s">
        <v>57</v>
      </c>
      <c r="N3615" s="6" t="s">
        <v>50</v>
      </c>
      <c r="O3615" s="6" t="s">
        <v>30</v>
      </c>
      <c r="P3615" s="8"/>
      <c r="Q3615" s="6" t="s">
        <v>62</v>
      </c>
      <c r="R3615" s="6" t="s">
        <v>66</v>
      </c>
      <c r="S3615" s="6" t="s">
        <v>74</v>
      </c>
    </row>
    <row r="3616" spans="1:19" ht="12.75">
      <c r="A3616" s="6" t="s">
        <v>7017</v>
      </c>
      <c r="B3616" s="7">
        <v>3</v>
      </c>
      <c r="C3616" s="6" t="s">
        <v>7018</v>
      </c>
      <c r="D3616" s="3">
        <v>1138</v>
      </c>
      <c r="E3616" s="3" t="s">
        <v>3765</v>
      </c>
      <c r="F3616" s="3">
        <v>10225</v>
      </c>
      <c r="G3616" s="3" t="s">
        <v>22</v>
      </c>
      <c r="H3616" s="3" t="s">
        <v>69</v>
      </c>
      <c r="I3616" s="6" t="s">
        <v>24</v>
      </c>
      <c r="J3616" s="6" t="s">
        <v>60</v>
      </c>
      <c r="K3616" s="6" t="s">
        <v>97</v>
      </c>
      <c r="L3616" s="6" t="s">
        <v>27</v>
      </c>
      <c r="M3616" s="6" t="s">
        <v>57</v>
      </c>
      <c r="N3616" s="6" t="s">
        <v>29</v>
      </c>
      <c r="O3616" s="6" t="s">
        <v>85</v>
      </c>
      <c r="P3616" s="6" t="s">
        <v>7019</v>
      </c>
      <c r="Q3616" s="6" t="s">
        <v>32</v>
      </c>
      <c r="R3616" s="6" t="s">
        <v>66</v>
      </c>
      <c r="S3616" s="6" t="s">
        <v>34</v>
      </c>
    </row>
    <row r="3617" spans="1:19" ht="12.75">
      <c r="A3617" s="6" t="s">
        <v>7020</v>
      </c>
      <c r="B3617" s="7">
        <v>7</v>
      </c>
      <c r="C3617" s="6" t="s">
        <v>7021</v>
      </c>
      <c r="D3617" s="3">
        <v>1138</v>
      </c>
      <c r="E3617" s="3" t="s">
        <v>3765</v>
      </c>
      <c r="F3617" s="3">
        <v>14</v>
      </c>
      <c r="G3617" s="3" t="s">
        <v>22</v>
      </c>
      <c r="H3617" s="3" t="s">
        <v>69</v>
      </c>
      <c r="I3617" s="6" t="s">
        <v>39</v>
      </c>
      <c r="J3617" s="6" t="s">
        <v>60</v>
      </c>
      <c r="K3617" s="6" t="s">
        <v>26</v>
      </c>
      <c r="L3617" s="6" t="s">
        <v>27</v>
      </c>
      <c r="M3617" s="6" t="s">
        <v>28</v>
      </c>
      <c r="N3617" s="6" t="s">
        <v>29</v>
      </c>
      <c r="O3617" s="6" t="s">
        <v>30</v>
      </c>
      <c r="P3617" s="8"/>
      <c r="Q3617" s="6" t="s">
        <v>77</v>
      </c>
      <c r="R3617" s="6" t="s">
        <v>33</v>
      </c>
      <c r="S3617" s="6" t="s">
        <v>34</v>
      </c>
    </row>
    <row r="3618" spans="1:19" ht="12.75">
      <c r="A3618" s="6" t="s">
        <v>7024</v>
      </c>
      <c r="B3618" s="7">
        <v>7</v>
      </c>
      <c r="C3618" s="6" t="s">
        <v>7025</v>
      </c>
      <c r="D3618" s="3">
        <v>1138</v>
      </c>
      <c r="E3618" s="3" t="s">
        <v>3765</v>
      </c>
      <c r="F3618" s="3">
        <v>10216</v>
      </c>
      <c r="G3618" s="3" t="s">
        <v>22</v>
      </c>
      <c r="H3618" s="3" t="s">
        <v>69</v>
      </c>
      <c r="I3618" s="6" t="s">
        <v>39</v>
      </c>
      <c r="J3618" s="6" t="s">
        <v>25</v>
      </c>
      <c r="K3618" s="6" t="s">
        <v>26</v>
      </c>
      <c r="L3618" s="6" t="s">
        <v>27</v>
      </c>
      <c r="M3618" s="6" t="s">
        <v>28</v>
      </c>
      <c r="N3618" s="6" t="s">
        <v>50</v>
      </c>
      <c r="O3618" s="6" t="s">
        <v>51</v>
      </c>
      <c r="P3618" s="8"/>
      <c r="Q3618" s="6" t="s">
        <v>62</v>
      </c>
      <c r="R3618" s="6" t="s">
        <v>33</v>
      </c>
      <c r="S3618" s="6" t="s">
        <v>34</v>
      </c>
    </row>
    <row r="3619" spans="1:19" ht="12.75">
      <c r="A3619" s="6" t="s">
        <v>7026</v>
      </c>
      <c r="B3619" s="7">
        <v>7</v>
      </c>
      <c r="C3619" s="6" t="s">
        <v>7027</v>
      </c>
      <c r="D3619" s="3">
        <v>1138</v>
      </c>
      <c r="E3619" s="3" t="s">
        <v>3765</v>
      </c>
      <c r="F3619" s="3">
        <v>10223</v>
      </c>
      <c r="G3619" s="3" t="s">
        <v>22</v>
      </c>
      <c r="H3619" s="3" t="s">
        <v>69</v>
      </c>
      <c r="I3619" s="6" t="s">
        <v>39</v>
      </c>
      <c r="J3619" s="6" t="s">
        <v>25</v>
      </c>
      <c r="K3619" s="6" t="s">
        <v>26</v>
      </c>
      <c r="L3619" s="6" t="s">
        <v>27</v>
      </c>
      <c r="M3619" s="6" t="s">
        <v>28</v>
      </c>
      <c r="N3619" s="6" t="s">
        <v>50</v>
      </c>
      <c r="O3619" s="6" t="s">
        <v>51</v>
      </c>
      <c r="P3619" s="8"/>
      <c r="Q3619" s="6" t="s">
        <v>62</v>
      </c>
      <c r="R3619" s="6" t="s">
        <v>33</v>
      </c>
      <c r="S3619" s="6" t="s">
        <v>34</v>
      </c>
    </row>
    <row r="3620" spans="1:19" ht="12.75">
      <c r="A3620" s="6" t="s">
        <v>7030</v>
      </c>
      <c r="B3620" s="7">
        <v>7</v>
      </c>
      <c r="C3620" s="6" t="s">
        <v>7031</v>
      </c>
      <c r="D3620" s="3">
        <v>113</v>
      </c>
      <c r="E3620" s="3" t="s">
        <v>3765</v>
      </c>
      <c r="F3620" s="3">
        <v>10213</v>
      </c>
      <c r="G3620" s="3" t="s">
        <v>22</v>
      </c>
      <c r="H3620" s="3" t="s">
        <v>69</v>
      </c>
      <c r="I3620" s="6" t="s">
        <v>39</v>
      </c>
      <c r="J3620" s="6" t="s">
        <v>60</v>
      </c>
      <c r="K3620" s="6" t="s">
        <v>26</v>
      </c>
      <c r="L3620" s="6" t="s">
        <v>27</v>
      </c>
      <c r="M3620" s="6" t="s">
        <v>28</v>
      </c>
      <c r="N3620" s="6" t="s">
        <v>29</v>
      </c>
      <c r="O3620" s="6" t="s">
        <v>30</v>
      </c>
      <c r="P3620" s="6" t="s">
        <v>7032</v>
      </c>
      <c r="Q3620" s="6" t="s">
        <v>77</v>
      </c>
      <c r="R3620" s="6" t="s">
        <v>33</v>
      </c>
      <c r="S3620" s="6" t="s">
        <v>34</v>
      </c>
    </row>
    <row r="3621" spans="1:19" ht="12.75">
      <c r="A3621" s="6" t="s">
        <v>7035</v>
      </c>
      <c r="B3621" s="7">
        <v>0</v>
      </c>
      <c r="C3621" s="6" t="s">
        <v>7036</v>
      </c>
      <c r="D3621" s="3">
        <v>1138</v>
      </c>
      <c r="E3621" s="3" t="s">
        <v>3765</v>
      </c>
      <c r="F3621" s="3">
        <v>1201</v>
      </c>
      <c r="G3621" s="3" t="s">
        <v>22</v>
      </c>
      <c r="H3621" s="3" t="s">
        <v>69</v>
      </c>
      <c r="I3621" s="6" t="s">
        <v>80</v>
      </c>
      <c r="J3621" s="6" t="s">
        <v>48</v>
      </c>
      <c r="K3621" s="6" t="s">
        <v>97</v>
      </c>
      <c r="L3621" s="6" t="s">
        <v>56</v>
      </c>
      <c r="M3621" s="6" t="s">
        <v>57</v>
      </c>
      <c r="N3621" s="6" t="s">
        <v>50</v>
      </c>
      <c r="O3621" s="6" t="s">
        <v>51</v>
      </c>
      <c r="P3621" s="8"/>
      <c r="Q3621" s="6" t="s">
        <v>32</v>
      </c>
      <c r="R3621" s="6" t="s">
        <v>170</v>
      </c>
      <c r="S3621" s="6" t="s">
        <v>40</v>
      </c>
    </row>
    <row r="3622" spans="1:19" ht="12.75">
      <c r="A3622" s="6" t="s">
        <v>7041</v>
      </c>
      <c r="B3622" s="7">
        <v>3</v>
      </c>
      <c r="C3622" s="6" t="s">
        <v>7042</v>
      </c>
      <c r="D3622" s="3">
        <v>1138</v>
      </c>
      <c r="E3622" s="3" t="s">
        <v>3765</v>
      </c>
      <c r="F3622" s="3">
        <v>10224</v>
      </c>
      <c r="G3622" s="3" t="s">
        <v>22</v>
      </c>
      <c r="H3622" s="3" t="s">
        <v>69</v>
      </c>
      <c r="I3622" s="6" t="s">
        <v>24</v>
      </c>
      <c r="J3622" s="6" t="s">
        <v>25</v>
      </c>
      <c r="K3622" s="6" t="s">
        <v>49</v>
      </c>
      <c r="L3622" s="6" t="s">
        <v>27</v>
      </c>
      <c r="M3622" s="6" t="s">
        <v>88</v>
      </c>
      <c r="N3622" s="6" t="s">
        <v>50</v>
      </c>
      <c r="O3622" s="6" t="s">
        <v>30</v>
      </c>
      <c r="P3622" s="6" t="s">
        <v>7043</v>
      </c>
      <c r="Q3622" s="6" t="s">
        <v>32</v>
      </c>
      <c r="R3622" s="6" t="s">
        <v>66</v>
      </c>
      <c r="S3622" s="6" t="s">
        <v>74</v>
      </c>
    </row>
    <row r="3623" spans="1:19" ht="12.75">
      <c r="A3623" s="6" t="s">
        <v>7051</v>
      </c>
      <c r="B3623" s="7">
        <v>7</v>
      </c>
      <c r="C3623" s="6" t="s">
        <v>7052</v>
      </c>
      <c r="D3623" s="3">
        <v>1138</v>
      </c>
      <c r="E3623" s="3" t="s">
        <v>3765</v>
      </c>
      <c r="F3623" s="3">
        <v>10202</v>
      </c>
      <c r="G3623" s="3" t="s">
        <v>22</v>
      </c>
      <c r="H3623" s="3" t="s">
        <v>69</v>
      </c>
      <c r="I3623" s="6" t="s">
        <v>39</v>
      </c>
      <c r="J3623" s="6" t="s">
        <v>25</v>
      </c>
      <c r="K3623" s="6" t="s">
        <v>26</v>
      </c>
      <c r="L3623" s="6" t="s">
        <v>27</v>
      </c>
      <c r="M3623" s="6" t="s">
        <v>28</v>
      </c>
      <c r="N3623" s="6" t="s">
        <v>29</v>
      </c>
      <c r="O3623" s="6" t="s">
        <v>28</v>
      </c>
      <c r="P3623" s="8"/>
      <c r="Q3623" s="6" t="s">
        <v>77</v>
      </c>
      <c r="R3623" s="6" t="s">
        <v>33</v>
      </c>
      <c r="S3623" s="6" t="s">
        <v>34</v>
      </c>
    </row>
    <row r="3624" spans="1:19" ht="12.75">
      <c r="A3624" s="6" t="s">
        <v>7059</v>
      </c>
      <c r="B3624" s="7">
        <v>7</v>
      </c>
      <c r="C3624" s="6" t="s">
        <v>7060</v>
      </c>
      <c r="D3624" s="3">
        <v>1138</v>
      </c>
      <c r="E3624" s="3" t="s">
        <v>3765</v>
      </c>
      <c r="F3624" s="3">
        <v>10228</v>
      </c>
      <c r="G3624" s="3" t="s">
        <v>22</v>
      </c>
      <c r="H3624" s="3" t="s">
        <v>69</v>
      </c>
      <c r="I3624" s="6" t="s">
        <v>39</v>
      </c>
      <c r="J3624" s="6" t="s">
        <v>60</v>
      </c>
      <c r="K3624" s="6" t="s">
        <v>26</v>
      </c>
      <c r="L3624" s="6" t="s">
        <v>27</v>
      </c>
      <c r="M3624" s="6" t="s">
        <v>28</v>
      </c>
      <c r="N3624" s="6" t="s">
        <v>29</v>
      </c>
      <c r="O3624" s="6" t="s">
        <v>30</v>
      </c>
      <c r="P3624" s="6" t="s">
        <v>7061</v>
      </c>
      <c r="Q3624" s="6" t="s">
        <v>77</v>
      </c>
      <c r="R3624" s="6" t="s">
        <v>33</v>
      </c>
      <c r="S3624" s="6" t="s">
        <v>34</v>
      </c>
    </row>
    <row r="3625" spans="1:19" ht="12.75">
      <c r="A3625" s="6" t="s">
        <v>7072</v>
      </c>
      <c r="B3625" s="7">
        <v>5</v>
      </c>
      <c r="C3625" s="6" t="s">
        <v>7073</v>
      </c>
      <c r="D3625" s="3">
        <v>1138</v>
      </c>
      <c r="E3625" s="3" t="s">
        <v>3765</v>
      </c>
      <c r="F3625" s="3">
        <v>15</v>
      </c>
      <c r="G3625" s="3" t="s">
        <v>22</v>
      </c>
      <c r="H3625" s="3" t="s">
        <v>69</v>
      </c>
      <c r="I3625" s="6" t="s">
        <v>39</v>
      </c>
      <c r="J3625" s="6" t="s">
        <v>25</v>
      </c>
      <c r="K3625" s="6" t="s">
        <v>55</v>
      </c>
      <c r="L3625" s="6" t="s">
        <v>56</v>
      </c>
      <c r="M3625" s="6" t="s">
        <v>28</v>
      </c>
      <c r="N3625" s="6" t="s">
        <v>50</v>
      </c>
      <c r="O3625" s="6" t="s">
        <v>30</v>
      </c>
      <c r="P3625" s="8"/>
      <c r="Q3625" s="6" t="s">
        <v>62</v>
      </c>
      <c r="R3625" s="6" t="s">
        <v>33</v>
      </c>
      <c r="S3625" s="6" t="s">
        <v>150</v>
      </c>
    </row>
    <row r="3626" spans="1:19" ht="12.75">
      <c r="A3626" s="6" t="s">
        <v>7074</v>
      </c>
      <c r="B3626" s="7">
        <v>9</v>
      </c>
      <c r="C3626" s="6" t="s">
        <v>7075</v>
      </c>
      <c r="D3626" s="3">
        <v>1138</v>
      </c>
      <c r="E3626" s="3" t="s">
        <v>3765</v>
      </c>
      <c r="F3626" s="3">
        <v>10219</v>
      </c>
      <c r="G3626" s="3" t="s">
        <v>22</v>
      </c>
      <c r="H3626" s="3" t="s">
        <v>69</v>
      </c>
      <c r="I3626" s="6" t="s">
        <v>39</v>
      </c>
      <c r="J3626" s="6" t="s">
        <v>25</v>
      </c>
      <c r="K3626" s="6" t="s">
        <v>26</v>
      </c>
      <c r="L3626" s="6" t="s">
        <v>27</v>
      </c>
      <c r="M3626" s="6" t="s">
        <v>28</v>
      </c>
      <c r="N3626" s="6" t="s">
        <v>29</v>
      </c>
      <c r="O3626" s="6" t="s">
        <v>30</v>
      </c>
      <c r="P3626" s="6" t="s">
        <v>7076</v>
      </c>
      <c r="Q3626" s="6" t="s">
        <v>62</v>
      </c>
      <c r="R3626" s="6" t="s">
        <v>33</v>
      </c>
      <c r="S3626" s="6" t="s">
        <v>34</v>
      </c>
    </row>
    <row r="3627" spans="1:19" ht="12.75">
      <c r="A3627" s="6" t="s">
        <v>7077</v>
      </c>
      <c r="B3627" s="7">
        <v>5</v>
      </c>
      <c r="C3627" s="6" t="s">
        <v>7078</v>
      </c>
      <c r="D3627" s="3">
        <v>1138</v>
      </c>
      <c r="E3627" s="3" t="s">
        <v>3765</v>
      </c>
      <c r="F3627" s="3">
        <v>17</v>
      </c>
      <c r="G3627" s="3" t="s">
        <v>22</v>
      </c>
      <c r="H3627" s="3" t="s">
        <v>69</v>
      </c>
      <c r="I3627" s="6" t="s">
        <v>39</v>
      </c>
      <c r="J3627" s="6" t="s">
        <v>48</v>
      </c>
      <c r="K3627" s="6" t="s">
        <v>26</v>
      </c>
      <c r="L3627" s="6" t="s">
        <v>92</v>
      </c>
      <c r="M3627" s="6" t="s">
        <v>57</v>
      </c>
      <c r="N3627" s="6" t="s">
        <v>50</v>
      </c>
      <c r="O3627" s="6" t="s">
        <v>28</v>
      </c>
      <c r="P3627" s="8"/>
      <c r="Q3627" s="6" t="s">
        <v>62</v>
      </c>
      <c r="R3627" s="6" t="s">
        <v>33</v>
      </c>
      <c r="S3627" s="6" t="s">
        <v>34</v>
      </c>
    </row>
    <row r="3628" spans="1:19" ht="12.75">
      <c r="A3628" s="6" t="s">
        <v>7079</v>
      </c>
      <c r="B3628" s="7">
        <v>4</v>
      </c>
      <c r="C3628" s="6" t="s">
        <v>7080</v>
      </c>
      <c r="D3628" s="3">
        <v>1138</v>
      </c>
      <c r="E3628" s="3" t="s">
        <v>3765</v>
      </c>
      <c r="F3628" s="3">
        <v>10204</v>
      </c>
      <c r="G3628" s="3" t="s">
        <v>22</v>
      </c>
      <c r="H3628" s="3" t="s">
        <v>69</v>
      </c>
      <c r="I3628" s="6" t="s">
        <v>39</v>
      </c>
      <c r="J3628" s="6" t="s">
        <v>60</v>
      </c>
      <c r="K3628" s="6" t="s">
        <v>97</v>
      </c>
      <c r="L3628" s="6" t="s">
        <v>56</v>
      </c>
      <c r="M3628" s="6" t="s">
        <v>57</v>
      </c>
      <c r="N3628" s="6" t="s">
        <v>141</v>
      </c>
      <c r="O3628" s="6" t="s">
        <v>51</v>
      </c>
      <c r="P3628" s="8"/>
      <c r="Q3628" s="6" t="s">
        <v>62</v>
      </c>
      <c r="R3628" s="6" t="s">
        <v>33</v>
      </c>
      <c r="S3628" s="6" t="s">
        <v>34</v>
      </c>
    </row>
    <row r="3629" spans="1:19" ht="12.75">
      <c r="A3629" s="6" t="s">
        <v>7085</v>
      </c>
      <c r="B3629" s="7">
        <v>3</v>
      </c>
      <c r="C3629" s="6" t="s">
        <v>7086</v>
      </c>
      <c r="D3629" s="3">
        <v>1138</v>
      </c>
      <c r="E3629" s="3" t="s">
        <v>3765</v>
      </c>
      <c r="F3629" s="3">
        <v>3</v>
      </c>
      <c r="G3629" s="3" t="s">
        <v>22</v>
      </c>
      <c r="H3629" s="3" t="s">
        <v>69</v>
      </c>
      <c r="I3629" s="6" t="s">
        <v>24</v>
      </c>
      <c r="J3629" s="6" t="s">
        <v>60</v>
      </c>
      <c r="K3629" s="6" t="s">
        <v>97</v>
      </c>
      <c r="L3629" s="6" t="s">
        <v>27</v>
      </c>
      <c r="M3629" s="6" t="s">
        <v>28</v>
      </c>
      <c r="N3629" s="6" t="s">
        <v>29</v>
      </c>
      <c r="O3629" s="6" t="s">
        <v>30</v>
      </c>
      <c r="P3629" s="6" t="s">
        <v>3490</v>
      </c>
      <c r="Q3629" s="6" t="s">
        <v>32</v>
      </c>
      <c r="R3629" s="6" t="s">
        <v>66</v>
      </c>
      <c r="S3629" s="6" t="s">
        <v>150</v>
      </c>
    </row>
    <row r="3630" spans="1:19" ht="12.75">
      <c r="A3630" s="6" t="s">
        <v>7087</v>
      </c>
      <c r="B3630" s="7">
        <v>4</v>
      </c>
      <c r="C3630" s="6" t="s">
        <v>7088</v>
      </c>
      <c r="D3630" s="3">
        <v>8182</v>
      </c>
      <c r="E3630" s="3" t="s">
        <v>3765</v>
      </c>
      <c r="F3630" s="3">
        <v>10221</v>
      </c>
      <c r="G3630" s="3" t="s">
        <v>22</v>
      </c>
      <c r="H3630" s="3" t="s">
        <v>69</v>
      </c>
      <c r="I3630" s="6" t="s">
        <v>24</v>
      </c>
      <c r="J3630" s="6" t="s">
        <v>60</v>
      </c>
      <c r="K3630" s="6" t="s">
        <v>26</v>
      </c>
      <c r="L3630" s="6" t="s">
        <v>27</v>
      </c>
      <c r="M3630" s="6" t="s">
        <v>28</v>
      </c>
      <c r="N3630" s="6" t="s">
        <v>29</v>
      </c>
      <c r="O3630" s="6" t="s">
        <v>51</v>
      </c>
      <c r="P3630" s="6" t="s">
        <v>117</v>
      </c>
      <c r="Q3630" s="6" t="s">
        <v>44</v>
      </c>
      <c r="R3630" s="6" t="s">
        <v>33</v>
      </c>
      <c r="S3630" s="6" t="s">
        <v>74</v>
      </c>
    </row>
    <row r="3631" spans="1:19" ht="12.75">
      <c r="A3631" s="6" t="s">
        <v>7094</v>
      </c>
      <c r="B3631" s="7">
        <v>3</v>
      </c>
      <c r="C3631" s="6" t="s">
        <v>7095</v>
      </c>
      <c r="D3631" s="3">
        <v>1138</v>
      </c>
      <c r="E3631" s="3" t="s">
        <v>3765</v>
      </c>
      <c r="F3631" s="3">
        <v>10227</v>
      </c>
      <c r="G3631" s="3" t="s">
        <v>22</v>
      </c>
      <c r="H3631" s="3" t="s">
        <v>69</v>
      </c>
      <c r="I3631" s="6" t="s">
        <v>24</v>
      </c>
      <c r="J3631" s="6" t="s">
        <v>60</v>
      </c>
      <c r="K3631" s="6" t="s">
        <v>26</v>
      </c>
      <c r="L3631" s="6" t="s">
        <v>92</v>
      </c>
      <c r="M3631" s="6" t="s">
        <v>57</v>
      </c>
      <c r="N3631" s="6" t="s">
        <v>29</v>
      </c>
      <c r="O3631" s="6" t="s">
        <v>85</v>
      </c>
      <c r="P3631" s="10" t="s">
        <v>719</v>
      </c>
      <c r="Q3631" s="6" t="s">
        <v>77</v>
      </c>
      <c r="R3631" s="6" t="s">
        <v>33</v>
      </c>
      <c r="S3631" s="6" t="s">
        <v>150</v>
      </c>
    </row>
    <row r="3632" spans="1:19" ht="12.75">
      <c r="A3632" s="6" t="s">
        <v>7096</v>
      </c>
      <c r="B3632" s="7">
        <v>6</v>
      </c>
      <c r="C3632" s="6" t="s">
        <v>7097</v>
      </c>
      <c r="D3632" s="3">
        <v>1138</v>
      </c>
      <c r="E3632" s="3" t="s">
        <v>3765</v>
      </c>
      <c r="F3632" s="3">
        <v>10211</v>
      </c>
      <c r="G3632" s="3" t="s">
        <v>22</v>
      </c>
      <c r="H3632" s="3" t="s">
        <v>69</v>
      </c>
      <c r="I3632" s="6" t="s">
        <v>24</v>
      </c>
      <c r="J3632" s="6" t="s">
        <v>25</v>
      </c>
      <c r="K3632" s="6" t="s">
        <v>26</v>
      </c>
      <c r="L3632" s="6" t="s">
        <v>27</v>
      </c>
      <c r="M3632" s="6" t="s">
        <v>28</v>
      </c>
      <c r="N3632" s="6" t="s">
        <v>29</v>
      </c>
      <c r="O3632" s="6" t="s">
        <v>30</v>
      </c>
      <c r="P3632" s="6" t="s">
        <v>7098</v>
      </c>
      <c r="Q3632" s="6" t="s">
        <v>32</v>
      </c>
      <c r="R3632" s="6" t="s">
        <v>33</v>
      </c>
      <c r="S3632" s="6" t="s">
        <v>40</v>
      </c>
    </row>
    <row r="3633" spans="1:19" ht="12.75">
      <c r="A3633" s="6" t="s">
        <v>7099</v>
      </c>
      <c r="B3633" s="7">
        <v>5</v>
      </c>
      <c r="C3633" s="6" t="s">
        <v>7100</v>
      </c>
      <c r="D3633" s="3">
        <v>1138</v>
      </c>
      <c r="E3633" s="3" t="s">
        <v>3765</v>
      </c>
      <c r="F3633" s="3">
        <v>10209</v>
      </c>
      <c r="G3633" s="3" t="s">
        <v>22</v>
      </c>
      <c r="H3633" s="3" t="s">
        <v>69</v>
      </c>
      <c r="I3633" s="6" t="s">
        <v>39</v>
      </c>
      <c r="J3633" s="6" t="s">
        <v>25</v>
      </c>
      <c r="K3633" s="6" t="s">
        <v>26</v>
      </c>
      <c r="L3633" s="6" t="s">
        <v>27</v>
      </c>
      <c r="M3633" s="6" t="s">
        <v>88</v>
      </c>
      <c r="N3633" s="6" t="s">
        <v>29</v>
      </c>
      <c r="O3633" s="6" t="s">
        <v>28</v>
      </c>
      <c r="P3633" s="8"/>
      <c r="Q3633" s="6" t="s">
        <v>32</v>
      </c>
      <c r="R3633" s="6" t="s">
        <v>570</v>
      </c>
      <c r="S3633" s="6" t="s">
        <v>40</v>
      </c>
    </row>
    <row r="3634" spans="1:19" ht="12.75">
      <c r="A3634" s="6" t="s">
        <v>7101</v>
      </c>
      <c r="B3634" s="7">
        <v>5</v>
      </c>
      <c r="C3634" s="6" t="s">
        <v>7102</v>
      </c>
      <c r="D3634" s="3">
        <v>1138</v>
      </c>
      <c r="E3634" s="3" t="s">
        <v>3765</v>
      </c>
      <c r="F3634" s="3">
        <v>10230</v>
      </c>
      <c r="G3634" s="3" t="s">
        <v>22</v>
      </c>
      <c r="H3634" s="3" t="s">
        <v>69</v>
      </c>
      <c r="I3634" s="6" t="s">
        <v>39</v>
      </c>
      <c r="J3634" s="6" t="s">
        <v>25</v>
      </c>
      <c r="K3634" s="6" t="s">
        <v>26</v>
      </c>
      <c r="L3634" s="6" t="s">
        <v>81</v>
      </c>
      <c r="M3634" s="6" t="s">
        <v>88</v>
      </c>
      <c r="N3634" s="6" t="s">
        <v>29</v>
      </c>
      <c r="O3634" s="6" t="s">
        <v>85</v>
      </c>
      <c r="P3634" s="10" t="s">
        <v>719</v>
      </c>
      <c r="Q3634" s="6" t="s">
        <v>32</v>
      </c>
      <c r="R3634" s="6" t="s">
        <v>33</v>
      </c>
      <c r="S3634" s="6" t="s">
        <v>150</v>
      </c>
    </row>
  </sheetData>
  <sortState ref="A2:S3634">
    <sortCondition ref="E2:E363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 ANALYSIS</vt:lpstr>
      <vt:lpstr>Form Responses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 SONI</cp:lastModifiedBy>
  <dcterms:modified xsi:type="dcterms:W3CDTF">2023-11-25T08:09:03Z</dcterms:modified>
</cp:coreProperties>
</file>